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codeName="ThisWorkbook" defaultThemeVersion="166925"/>
  <mc:AlternateContent xmlns:mc="http://schemas.openxmlformats.org/markup-compatibility/2006">
    <mc:Choice Requires="x15">
      <x15ac:absPath xmlns:x15ac="http://schemas.microsoft.com/office/spreadsheetml/2010/11/ac" url="/Users/GiaDanny/Desktop/documentos_para_micrositio/Resultados_consulta ciudadana/"/>
    </mc:Choice>
  </mc:AlternateContent>
  <xr:revisionPtr revIDLastSave="0" documentId="13_ncr:1_{062295F4-6517-E047-817F-5C4CB467B9AB}" xr6:coauthVersionLast="45" xr6:coauthVersionMax="47" xr10:uidLastSave="{00000000-0000-0000-0000-000000000000}"/>
  <bookViews>
    <workbookView xWindow="0" yWindow="460" windowWidth="20740" windowHeight="11040" firstSheet="3" activeTab="11" xr2:uid="{E1903889-BCF4-4494-94CA-297A91D510A8}"/>
  </bookViews>
  <sheets>
    <sheet name="Contents" sheetId="12" r:id="rId1"/>
    <sheet name="1. F1" sheetId="1" r:id="rId2"/>
    <sheet name="2. F2" sheetId="2" r:id="rId3"/>
    <sheet name="3. F4" sheetId="3" r:id="rId4"/>
    <sheet name="4. F5" sheetId="4" r:id="rId5"/>
    <sheet name="5. F6" sheetId="5" r:id="rId6"/>
    <sheet name="6. P1" sheetId="6" r:id="rId7"/>
    <sheet name="7. P2" sheetId="7" r:id="rId8"/>
    <sheet name="8. P3" sheetId="8" r:id="rId9"/>
    <sheet name="9. P4" sheetId="9" r:id="rId10"/>
    <sheet name="10. P5" sheetId="10" r:id="rId11"/>
    <sheet name="11. P6_Codes" sheetId="11" r:id="rId12"/>
  </sheets>
  <definedNames>
    <definedName name="_xlnm._FilterDatabase" localSheetId="11" hidden="1">'11. P6_Codes'!$A$1:$AK$142</definedName>
    <definedName name="Print_Titles" localSheetId="1">'1. F1'!$A:$B,'1. F1'!$9:$10</definedName>
    <definedName name="Print_Titles" localSheetId="10">'10. P5'!$A:$B,'10. P5'!$9:$10</definedName>
    <definedName name="Print_Titles" localSheetId="11">'11. P6_Codes'!$A:$B,'11. P6_Codes'!$9:$10</definedName>
    <definedName name="Print_Titles" localSheetId="2">'2. F2'!$A:$B,'2. F2'!$9:$10</definedName>
    <definedName name="Print_Titles" localSheetId="3">'3. F4'!$A:$B,'3. F4'!$9:$10</definedName>
    <definedName name="Print_Titles" localSheetId="4">'4. F5'!$A:$B,'4. F5'!$9:$10</definedName>
    <definedName name="Print_Titles" localSheetId="5">'5. F6'!$A:$B,'5. F6'!$9:$10</definedName>
    <definedName name="Print_Titles" localSheetId="6">'6. P1'!$A:$B,'6. P1'!$9:$10</definedName>
    <definedName name="Print_Titles" localSheetId="7">'7. P2'!$A:$B,'7. P2'!$9:$10</definedName>
    <definedName name="Print_Titles" localSheetId="8">'8. P3'!$A:$B,'8. P3'!$9:$10</definedName>
    <definedName name="Print_Titles" localSheetId="9">'9. P4'!$A:$B,'9. P4'!$9:$10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<sst xmlns="http://schemas.openxmlformats.org/spreadsheetml/2006/main" count="5514" uniqueCount="237">
  <si>
    <t>IPSOS COLOMBIA</t>
  </si>
  <si>
    <t>21-084842-01 - Salud_Publica</t>
  </si>
  <si>
    <t>Con que sexo se identifica</t>
  </si>
  <si>
    <t>Filtro: Total respondents: 735</t>
  </si>
  <si>
    <t>Base</t>
  </si>
  <si>
    <t>Masculino</t>
  </si>
  <si>
    <t>Femenino</t>
  </si>
  <si>
    <t>Otro</t>
  </si>
  <si>
    <t>Total</t>
  </si>
  <si>
    <t>A qué grupo étnico pertenece usted</t>
  </si>
  <si>
    <t>Negro/Afrocolombiano</t>
  </si>
  <si>
    <t>Raizal</t>
  </si>
  <si>
    <t>Indígena</t>
  </si>
  <si>
    <t>Rrom/Gitano</t>
  </si>
  <si>
    <t>Ninguno</t>
  </si>
  <si>
    <t>Departamento donde vive</t>
  </si>
  <si>
    <t>Antioquia</t>
  </si>
  <si>
    <t>Atlántico</t>
  </si>
  <si>
    <t>Bogotá, D.C.</t>
  </si>
  <si>
    <t>Bolívar</t>
  </si>
  <si>
    <t>Boyacá</t>
  </si>
  <si>
    <t>Caldas</t>
  </si>
  <si>
    <t>Caquetá</t>
  </si>
  <si>
    <t>Cauca</t>
  </si>
  <si>
    <t>Cesar</t>
  </si>
  <si>
    <t>Cundinamarca</t>
  </si>
  <si>
    <t>Chocó</t>
  </si>
  <si>
    <t>Huila</t>
  </si>
  <si>
    <t>La Guajira</t>
  </si>
  <si>
    <t>Meta</t>
  </si>
  <si>
    <t>Nariño</t>
  </si>
  <si>
    <t>Norte de Santander</t>
  </si>
  <si>
    <t>Quindío</t>
  </si>
  <si>
    <t>Risaralda</t>
  </si>
  <si>
    <t>Santander</t>
  </si>
  <si>
    <t>Tolima</t>
  </si>
  <si>
    <t>Valle del Cauca</t>
  </si>
  <si>
    <t>Arauca</t>
  </si>
  <si>
    <t>Putumayo</t>
  </si>
  <si>
    <t>Archipiélago de San Andrés</t>
  </si>
  <si>
    <t>Amazonas</t>
  </si>
  <si>
    <t>Guainía</t>
  </si>
  <si>
    <t>Vaupés</t>
  </si>
  <si>
    <t>Vichada</t>
  </si>
  <si>
    <t>-</t>
  </si>
  <si>
    <t>Edad Exacta</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</si>
  <si>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</si>
  <si>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</si>
  <si>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</si>
  <si>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</si>
  <si>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</si>
  <si>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</si>
  <si>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</si>
  <si>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</si>
  <si>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</si>
  <si>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</si>
  <si>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</si>
  <si>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</si>
  <si>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</si>
  <si>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</si>
  <si>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</si>
  <si>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</si>
  <si>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</si>
  <si>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</si>
  <si>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</si>
  <si>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</si>
  <si>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</si>
  <si>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</si>
  <si>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</si>
  <si>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</si>
  <si>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</si>
  <si>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</si>
  <si>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</si>
  <si>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</si>
  <si>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</si>
  <si>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</si>
  <si>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</si>
  <si>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</si>
  <si>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</si>
  <si>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</si>
  <si>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</si>
  <si>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</si>
  <si>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</si>
  <si>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</si>
  <si>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</si>
  <si>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</si>
  <si>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</si>
  <si>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</si>
  <si>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</si>
  <si>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</si>
  <si>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</si>
  <si>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</si>
  <si>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</si>
  <si>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</si>
  <si>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67</t>
  </si>
  <si>
    <t>68</t>
  </si>
  <si>
    <t>69</t>
  </si>
  <si>
    <t>71</t>
  </si>
  <si>
    <t>72</t>
  </si>
  <si>
    <t>75</t>
  </si>
  <si>
    <t>77</t>
  </si>
  <si>
    <t>100</t>
  </si>
  <si>
    <t>Mean</t>
  </si>
  <si>
    <t>Std.dev</t>
  </si>
  <si>
    <t>Nivel de escolaridad alcanzado</t>
  </si>
  <si>
    <t>Primaria</t>
  </si>
  <si>
    <t>Secundaria</t>
  </si>
  <si>
    <t>Técnico o Tecnológico</t>
  </si>
  <si>
    <t>Universitario</t>
  </si>
  <si>
    <t>Posgrado</t>
  </si>
  <si>
    <t>En su opinión, ¿Cuál de las siguientes estrategias es la más adecuada para aumentar la coherencia y cooperación entre todos los actores de la Salud Pública en Colombia?</t>
  </si>
  <si>
    <t>FORTALECER LA COHERENCIA DE LA REGLAMENTACIÓN Y NORMATIVIDAD</t>
  </si>
  <si>
    <t>MAYOR ACUERDO ENTRA LAS INSTITUCIONES</t>
  </si>
  <si>
    <t>AUMENTAR LA CAPACIDAD DE GESTION DE LAS INSTITUCIONES</t>
  </si>
  <si>
    <t>MAYOR CONTROL Y LA CONFIANZA</t>
  </si>
  <si>
    <t>INVOLUCRAR MÁS A LA CIUDADANÍA</t>
  </si>
  <si>
    <t>En su opinión, ¿Cuál de las siguientes estrategias, sería la más efectiva para mejorar la coordinación de acciones en Salud Pública, entre todos los sectores para mejorar la calidad de vida de la población en el país?</t>
  </si>
  <si>
    <t>FORTALECER LOS MECANISMOS DE COORDINACIÓN</t>
  </si>
  <si>
    <t>PROMOVER LA PLANEACIÓN Y ANÁLISIS ENTRE SECTORES</t>
  </si>
  <si>
    <t>FORTALECER LOS ESPACIOS DE PARTICIPACIÓN SOCIAL</t>
  </si>
  <si>
    <t>TRABAJAR POR ENTORNOS MÁS SALUDABLES Y UN MEJOR MEDIO AMBIENTE</t>
  </si>
  <si>
    <t>TRABAJAR POR UNA CULTURA DE CUIDADO DE LA VIDA Y LA SALUD</t>
  </si>
  <si>
    <t>En su opinión ¿Cuál de las siguientes estrategias sería la más efectiva para mejorar la atención en salud en Colombia, desde la prevención y el diagnóstico, hasta el tratamiento y la rehabilitación?</t>
  </si>
  <si>
    <t>FORTALECER LA GESTION LOCAL EN LOS TERRITORIOS</t>
  </si>
  <si>
    <t>FORTALECER LA GESTIÓN DEL TALENTO HUMANO</t>
  </si>
  <si>
    <t>FORTALECER LA COOPERACIÓN Y COORDINACIÓN ENTRE TODAS LAS PARTES</t>
  </si>
  <si>
    <t>PROMOVER LA SALUD DESDE LA FORMULACIÓN DE NORMAS Y LEYES</t>
  </si>
  <si>
    <t>CUIDADO INTEGRAL PARA TODOS CON ENFOQUE DIFERENCIAL</t>
  </si>
  <si>
    <t>FORTALECER LA PARTICIPACIÓN SOCIAL</t>
  </si>
  <si>
    <t>FORTALECER LA EDUCACIÓN Y COMUNICACIÓN</t>
  </si>
  <si>
    <t>En su opinión, ¿Cuál de las siguientes estrategias sería la más efectiva para mitigar y gestionar los posibles riesgos relacionados con la Salud Pública en Colombia?</t>
  </si>
  <si>
    <t>LIDERAR LAS ACCIONES DE PREVENCIÓN INDIVIDUAL</t>
  </si>
  <si>
    <t>FORTALECER LA PREVENCIÓN Y RESPUESTA INTEGRAL LOCAL</t>
  </si>
  <si>
    <t>IMPLEMENTACIÓN DE LAS RUTAS DE ATENCION INTEGRAL</t>
  </si>
  <si>
    <t>FORTALECER LA COMUNICACIÓN Y CAPACITACIÓN EN PREVENCIÓN</t>
  </si>
  <si>
    <t>PREVENCION Y PROMOCION DE LA SALUD DE LOS TRABAJADORES</t>
  </si>
  <si>
    <t>En su opinión, ¿Cuál de las siguientes estrategias sería la más efectiva para fortalecer el conocimiento, innovación y evolución de la Salud Pública en Colombia?</t>
  </si>
  <si>
    <t>NUEVO CONOCIMIENTO E INNOVACIÓN</t>
  </si>
  <si>
    <t>FORTALECER EL ACCESO A MEJORES HERRAMIENTAS Y FUENTES DE INFORMACIÓN</t>
  </si>
  <si>
    <t>COORDINAR LOS PROCESOS DE INFORMACIÓN PARA LA TOMA DE DECISIONES EN SALUD</t>
  </si>
  <si>
    <t>GESTIÓN DE REDES INTEGRADAS DE CONOCIMIENTO</t>
  </si>
  <si>
    <t>En su opinión, qué mejora o sugerencia le haría al equipo del Plan Decenal de Salud Pública, para ser incluido en la construcción de este importante documento</t>
  </si>
  <si>
    <t>Filtro: Total respondents: 158</t>
  </si>
  <si>
    <t>NETO SALUD MENTAL</t>
  </si>
  <si>
    <t>Dar prioridad a la prevención y atención de la salud mental</t>
  </si>
  <si>
    <t>Tratar la salud mental de acuerdo a las problematicas del país</t>
  </si>
  <si>
    <t>Definir grupos de población para la salud mental</t>
  </si>
  <si>
    <t>NETO SALUD TABAQUISMO</t>
  </si>
  <si>
    <t>Implementar políticas para la reducción del tabaquismo</t>
  </si>
  <si>
    <t>Crear plan preventivo para reducción del tabaquismo</t>
  </si>
  <si>
    <t>Ayudar a las personas a dejar el tabaquismo con diferentes alternativas / vapeo como alternativa / legislación al vapeo</t>
  </si>
  <si>
    <t>Seguir las políticas de países como Reino Unido EN LA LUCHA DEL TABAQUISMO</t>
  </si>
  <si>
    <t>NETO SALUD DERECHOS SEXUALES REPRODUCTIVOS</t>
  </si>
  <si>
    <t>Interrupción Voluntaria del Embarazo (IVE)  como parte de la dimensión de Salud y Derechos Sexuales y Reproductivos.</t>
  </si>
  <si>
    <t>Que se garanticen los servicios de salud de la  (IVE) como la educación sexual integral, los métodos anticonceptivos y los servicios médicos materno-perinatales.</t>
  </si>
  <si>
    <t>Se recomienda que la garantía de la IVE se incluya de forma
explícita dentro del ordenador “Atención Integral en Salud” del Plan Decenal.</t>
  </si>
  <si>
    <t>Se recomienda que el Plan Decenal en Salud 2022-2031 incluya el marco jurídico vigente que regula la IVE, y que comprende la reciente decisión de la Corte.</t>
  </si>
  <si>
    <t>Se recomienda que el Sistema de Monitoreo y Evaluación que se establezca para el Plan Decenal en Salud 2022-2031 incluya un indicador relacionado con el acceso y la garantía efectiva de la IVE.</t>
  </si>
  <si>
    <t>La prevención de violencias basadas en genero.</t>
  </si>
  <si>
    <t>Un eje de desigualdad es el sexo, la identidad de género y la orientación sexual.</t>
  </si>
  <si>
    <t>NETO TALENTO HUMANO</t>
  </si>
  <si>
    <t>Contratar profesionales capacitados para los cargos / falta más personal de la salud</t>
  </si>
  <si>
    <t>Mejorar condiciones de contratación al personal de salud</t>
  </si>
  <si>
    <t>Debería exigir un equipo interdiscipiinario en el área de salud pública.</t>
  </si>
  <si>
    <t>Capacitación continua de actores implicados en el plan</t>
  </si>
  <si>
    <t>Bilinguismo en lenguas nativas para profesionales de la salud</t>
  </si>
  <si>
    <t>NETO KPIs</t>
  </si>
  <si>
    <t>tener presente un sistema de seguimiento, monitoreo y particularmente evaluación de impacto de las acciones y cambios normativos y/o regulatorios agregando indicadores.</t>
  </si>
  <si>
    <t>acceso a la información y estadísticas (bases de datos) para realizar análisis y aportar al conocimiento de los impactos derivados del Plan Decenal 2022-2031.</t>
  </si>
  <si>
    <t>NETO CONFIANZA</t>
  </si>
  <si>
    <t>Contrarestar la corrupción / no más robos/ vigilancia / control / veeduría</t>
  </si>
  <si>
    <t>NETO SOTENIBILIDAD FINANCIERA</t>
  </si>
  <si>
    <t>Gasto racional del presupuesto para el plan en los diferentes municipios / asignación de recursos oportuna</t>
  </si>
  <si>
    <t>Que exista un real compromiso de las entidades con la población / tener en cuenta usuario y empresarios</t>
  </si>
  <si>
    <t>Ayudas económicas para acceder al servicio de  salud en  comunidades apartadas</t>
  </si>
  <si>
    <t>Asegurar la seguridad alimentaria del país.</t>
  </si>
  <si>
    <t>NETO PARTICIPACIÓN COMUNIDAD</t>
  </si>
  <si>
    <t>participación ciudadana / participación efectiva de la comunidad /  fundamental integrar otros saberes (ancestrales) en la construcción del plan.</t>
  </si>
  <si>
    <t>Participación e inclusión social en comunidades de zonas apartadas del país (grupos étnicos, marginados, migrantes) / llegar a todos los rincones del país</t>
  </si>
  <si>
    <t>tener en cuenta compocisión cultura, ambiental y  geográfica para generar planes de salud acordes a las necesidades de las personas</t>
  </si>
  <si>
    <t>Inclusión a la población discapacitada / garantizar cu comunicación y entendimiento</t>
  </si>
  <si>
    <t>NETO TECNOLOGÍA</t>
  </si>
  <si>
    <t>Conectividad de las regiones / uso y desarrollo de TICS  / sacar duplicados de vacunación en línea / canales de comunicación</t>
  </si>
  <si>
    <t>Avanzar en investigación y desarrollo en el área genética para prevenir o curar  enfermedades.</t>
  </si>
  <si>
    <t>Aplicar inteligencia artificial / big data para personalización de dianosticos en pacientes</t>
  </si>
  <si>
    <t>La gestión de la tecnología Biomédica permite la toma de decisiones (evaluación y adquisición de los dispositivos)</t>
  </si>
  <si>
    <t>La gestión de la tecnología Biomédica permite garantizar su
adecuado funcionamiento (mantenimiento,  calibración, el seguimiento y el control)</t>
  </si>
  <si>
    <t>NETO POBLACIÓN VULNERABLE</t>
  </si>
  <si>
    <t>Fortalecer servicios médicos de calidad en zonas apartadas y sectores rurales</t>
  </si>
  <si>
    <t>NETO ATENCIÓN PRIMARIA</t>
  </si>
  <si>
    <t>Fortalecimiento de la atención primaria en salud</t>
  </si>
  <si>
    <t>NETO SERVICIO</t>
  </si>
  <si>
    <t>Promover la medicina familiar</t>
  </si>
  <si>
    <t>NETO GESTIÓN DEL RIESGO</t>
  </si>
  <si>
    <t>Mejorar calidad de servicio / atención al cliente / dignificar atención</t>
  </si>
  <si>
    <t>Reforzar y crear infraestructura de salud (hospitales, maquinaria , utensilios)</t>
  </si>
  <si>
    <t>Facilidad y acceso a citas, especialistas y medicamentos de forma eficaz y garantizada / tramitología</t>
  </si>
  <si>
    <t>Mayor atención a poblaciones con riesgo de vulnerabilidad (niños, ancianos, etc)</t>
  </si>
  <si>
    <t>Que se cumpla el plan previsto / se lleve a la práctica / cumplimiento continuo, sin interrupciones</t>
  </si>
  <si>
    <t>Ley 100 / suprimir o modifar ley 100</t>
  </si>
  <si>
    <t>Mejoramiento continuo en el plan de salud</t>
  </si>
  <si>
    <t>Implementación de las rutas de atención integral: Fortalecimiento de la implementación de las rutas integrales de atención en salud para los eventos y priorizados y grupos de riesgo coordinados con otros sectores para su desarrollo a nivel territorial</t>
  </si>
  <si>
    <t>Fortalecer la coherencia reglamentaria y normativa aunada a la implementación y actualización efectiva de protocolos, lineamientos y guías de práctica clínica: Haciendo énfasis en los principios del SGSSS entre las instituciones sanitarias del nivel nacional, departamental y municipal.</t>
  </si>
  <si>
    <t>NETO PREVENCIÓN</t>
  </si>
  <si>
    <t>Control del IVC / alimentación sana</t>
  </si>
  <si>
    <t>Campañas de prevención de sustancias psicoactivas</t>
  </si>
  <si>
    <t>Fortalecer e incenticar programas de promoción y prevención a la salud</t>
  </si>
  <si>
    <t>NETO DIVULGACIÓN</t>
  </si>
  <si>
    <t>Mayor divulgación del plan comunicación y acceso a la información planteada  de manera sencilla / lenguaje sencillo,entendible</t>
  </si>
  <si>
    <t>Inclusión de los lineamientos generales contenidos en el documento para la construcción de una paz estable y duradera / Post conflicto municipios PDET</t>
  </si>
  <si>
    <t>El PDSP no me dice la metodología a implementar, cómo lo aterrizo al territorio, cómo lo finacio y cómo lo implemento</t>
  </si>
  <si>
    <t>Facilitar procesos para la investigación y toma de decisiones en salud: Investigación en tecnologías, instrumentos y procesos. De la mano de herramientas que permitan la transferencia de la información para la innovación en planeación y toma de decisiones en salud</t>
  </si>
  <si>
    <t>Fortalecer los mecanismos de coordinación: Fortalecimiento de las instancias de coordinación entre diferentes sectores (salud, educación, agricultura, vivienda, etc.) para la planificación y gestión de la salud pública</t>
  </si>
  <si>
    <t>NETO OTROS</t>
  </si>
  <si>
    <t>TEST ROOT MOZILLA V3</t>
  </si>
  <si>
    <t>TEST ROOT EDGE 3</t>
  </si>
  <si>
    <t>No existe bibliografía de los planes anteriores</t>
  </si>
  <si>
    <t>NETO UNIVERSALES</t>
  </si>
  <si>
    <t>Otros</t>
  </si>
  <si>
    <t>TABLE OF CONTENTS</t>
  </si>
  <si>
    <t>Sheet number</t>
  </si>
  <si>
    <t>Question</t>
  </si>
  <si>
    <t>Question label</t>
  </si>
  <si>
    <t>Base text</t>
  </si>
  <si>
    <t>F1</t>
  </si>
  <si>
    <t>Total respondents</t>
  </si>
  <si>
    <t>F2</t>
  </si>
  <si>
    <t>F4</t>
  </si>
  <si>
    <t>F5</t>
  </si>
  <si>
    <t>F6</t>
  </si>
  <si>
    <t>P1</t>
  </si>
  <si>
    <t>P2</t>
  </si>
  <si>
    <t>P3</t>
  </si>
  <si>
    <t>P4</t>
  </si>
  <si>
    <t>P5</t>
  </si>
  <si>
    <t>P6</t>
  </si>
  <si>
    <t xml:space="preserve">     Back to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</si>
</sst>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Arial"/>
      <family val="2"/>
    </font>
    <font>
      <b/>
      <sz val="10"/>
      <color theme="1"/>
      <name val="Arial"/>
      <family val="2"/>
    </font>
    <font>
      <sz val="8"/>
      <color theme="1"/>
      <name val="Arial"/>
      <family val="2"/>
    </font>
    <font>
      <b/>
      <sz val="8"/>
      <color theme="1"/>
      <name val="Arial"/>
      <family val="2"/>
    </font>
    <font>
      <sz val="11"/>
      <color theme="1"/>
      <name val="Arial"/>
      <family val="2"/>
    </font>
    <font>
      <i/>
      <sz val="10"/>
      <color theme="1"/>
      <name val="Arial"/>
      <family val="2"/>
    </font>
    <font>
      <b/>
      <i/>
      <sz val="10"/>
      <color theme="1"/>
      <name val="Arial"/>
      <family val="2"/>
    </font>
    <font>
      <b/>
      <i/>
      <sz val="10"/>
      <color rgb="FFFFFFFF"/>
      <name val="Arial"/>
      <family val="2"/>
    </font>
    <font>
      <u/>
      <sz val="11"/>
      <color theme="10"/>
      <name val="Calibri"/>
      <family val="2"/>
      <scheme val="minor"/>
    </font>
    <font>
      <b/>
      <sz val="11"/>
      <color theme="1"/>
      <name val="Arial"/>
      <family val="2"/>
    </font>
    <font>
      <b/>
      <u/>
      <sz val="11"/>
      <color theme="10"/>
      <name val="Arial"/>
      <family val="2"/>
    </font>
    <font>
      <sz val="7.5"/>
      <color theme="1"/>
      <name val="Arial"/>
      <family val="2"/>
    </font>
  </fonts>
  <fills count="4">
    <fill>
      <patternFill patternType="none"/>
    </fill>
    <fill>
      <patternFill patternType="gray125"/>
    </fill>
    <fill>
      <patternFill patternType="solid">
        <fgColor rgb="FFFFFFFF"/>
        <bgColor indexed="64"/>
      </patternFill>
    </fill>
    <fill>
      <patternFill patternType="solid">
        <fgColor rgb="FF264283"/>
        <bgColor indexed="64"/>
      </patternFill>
    </fill>
  </fills>
  <borders count="11">
    <border>
      <left/>
      <right/>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FFFFFF"/>
      </left>
      <right style="thin">
        <color rgb="FFFFFFFF"/>
      </right>
      <top style="thin">
        <color rgb="FFFFFFFF"/>
      </top>
      <bottom style="thin">
        <color rgb="FFFFFFFF"/>
      </bottom>
      <diagonal/>
    </border>
    <border>
      <left style="hair">
        <color indexed="64"/>
      </left>
      <right style="hair">
        <color indexed="64"/>
      </right>
      <top style="hair">
        <color indexed="64"/>
      </top>
      <bottom style="hair">
        <color indexed="64"/>
      </bottom>
      <diagonal/>
    </border>
  </borders>
  <cellStyleXfs count="9">
    <xf numFmtId="0" fontId="0" fillId="0" borderId="0"/>
    <xf numFmtId="0" fontId="1" fillId="0" borderId="0" applyNumberFormat="0" applyFill="0" applyBorder="0" applyProtection="0">
      <alignment horizontal="left"/>
    </xf>
    <xf numFmtId="0" fontId="1" fillId="0" borderId="0" applyNumberFormat="0" applyFill="0" applyBorder="0" applyProtection="0">
      <alignment horizontal="left"/>
    </xf>
    <xf numFmtId="0" fontId="2" fillId="0" borderId="0" applyNumberFormat="0" applyFill="0" applyBorder="0" applyProtection="0">
      <alignment horizontal="center" vertical="center" wrapText="1"/>
    </xf>
    <xf numFmtId="0" fontId="2" fillId="0" borderId="0" applyNumberFormat="0" applyFill="0" applyBorder="0" applyProtection="0">
      <alignment horizontal="center" vertical="center" textRotation="90" wrapText="1"/>
    </xf>
    <xf numFmtId="0" fontId="3" fillId="0" borderId="0" applyNumberFormat="0" applyFill="0" applyBorder="0" applyProtection="0">
      <alignment horizontal="center" vertical="center" wrapText="1"/>
    </xf>
    <xf numFmtId="0" fontId="3" fillId="0" borderId="0" applyNumberFormat="0" applyFill="0" applyBorder="0" applyProtection="0">
      <alignment horizontal="left" vertical="center" wrapText="1"/>
    </xf>
    <xf numFmtId="0" fontId="3" fillId="0" borderId="0" applyNumberFormat="0" applyFill="0" applyBorder="0" applyProtection="0">
      <alignment horizontal="right"/>
    </xf>
    <xf numFmtId="0" fontId="9" fillId="0" borderId="0" applyNumberFormat="0" applyFill="0" applyBorder="0" applyAlignment="0" applyProtection="0"/>
  </cellStyleXfs>
  <cellXfs count="40">
    <xf numFmtId="0" fontId="0" fillId="0" borderId="0" xfId="0"/>
    <xf numFmtId="49" fontId="4" fillId="0" borderId="3" xfId="6" applyNumberFormat="1" applyFont="1" applyBorder="1">
      <alignment horizontal="left" vertical="center" wrapText="1"/>
    </xf>
    <xf numFmtId="0" fontId="4" fillId="0" borderId="5" xfId="7" applyFont="1" applyBorder="1">
      <alignment horizontal="right"/>
    </xf>
    <xf numFmtId="0" fontId="4" fillId="0" borderId="1" xfId="7" applyFont="1" applyBorder="1">
      <alignment horizontal="right"/>
    </xf>
    <xf numFmtId="0" fontId="5" fillId="0" borderId="0" xfId="0" applyFont="1"/>
    <xf numFmtId="0" fontId="6" fillId="2" borderId="0" xfId="0" applyFont="1" applyFill="1" applyAlignment="1">
      <alignment wrapText="1"/>
    </xf>
    <xf numFmtId="0" fontId="6" fillId="2" borderId="0" xfId="0" applyFont="1" applyFill="1"/>
    <xf numFmtId="0" fontId="7" fillId="2" borderId="0" xfId="0" applyFont="1" applyFill="1"/>
    <xf numFmtId="0" fontId="7" fillId="2" borderId="0" xfId="0" applyFont="1" applyFill="1" applyAlignment="1">
      <alignment horizontal="center" vertical="center" wrapText="1"/>
    </xf>
    <xf numFmtId="0" fontId="7" fillId="2" borderId="0" xfId="0" applyFont="1" applyFill="1" applyAlignment="1">
      <alignment wrapText="1"/>
    </xf>
    <xf numFmtId="0" fontId="8" fillId="3" borderId="9" xfId="0" applyFont="1" applyFill="1" applyBorder="1" applyAlignment="1">
      <alignment horizontal="center" vertical="center" wrapText="1"/>
    </xf>
    <xf numFmtId="0" fontId="7" fillId="2" borderId="0" xfId="0" applyFont="1" applyFill="1" applyAlignment="1">
      <alignment horizontal="center"/>
    </xf>
    <xf numFmtId="0" fontId="6" fillId="2" borderId="0" xfId="0" applyFont="1" applyFill="1" applyAlignment="1">
      <alignment horizontal="center"/>
    </xf>
    <xf numFmtId="0" fontId="6" fillId="2" borderId="10" xfId="0" applyFont="1" applyFill="1" applyBorder="1" applyAlignment="1">
      <alignment horizontal="center"/>
    </xf>
    <xf numFmtId="0" fontId="6" fillId="2" borderId="10" xfId="0" applyFont="1" applyFill="1" applyBorder="1"/>
    <xf numFmtId="0" fontId="9" fillId="2" borderId="10" xfId="8" quotePrefix="1" applyFill="1" applyBorder="1" applyAlignment="1">
      <alignment wrapText="1"/>
    </xf>
    <xf numFmtId="49" fontId="2" fillId="0" borderId="4" xfId="3" applyNumberFormat="1" applyFont="1" applyBorder="1">
      <alignment horizontal="center" vertical="center" wrapText="1"/>
    </xf>
    <xf numFmtId="49" fontId="3" fillId="0" borderId="2" xfId="6" applyNumberFormat="1" applyFont="1" applyBorder="1">
      <alignment horizontal="left" vertical="center" wrapText="1"/>
    </xf>
    <xf numFmtId="2" fontId="3" fillId="0" borderId="4" xfId="7" applyNumberFormat="1" applyFont="1" applyBorder="1">
      <alignment horizontal="right"/>
    </xf>
    <xf numFmtId="2" fontId="3" fillId="0" borderId="0" xfId="7" applyNumberFormat="1" applyFont="1" applyBorder="1">
      <alignment horizontal="right"/>
    </xf>
    <xf numFmtId="0" fontId="10" fillId="0" borderId="0" xfId="0" applyFont="1"/>
    <xf numFmtId="0" fontId="11" fillId="0" borderId="0" xfId="8" quotePrefix="1" applyFont="1"/>
    <xf numFmtId="49" fontId="10" fillId="0" borderId="0" xfId="0" applyNumberFormat="1" applyFont="1" applyBorder="1"/>
    <xf numFmtId="49" fontId="10" fillId="0" borderId="2" xfId="0" applyNumberFormat="1" applyFont="1" applyBorder="1"/>
    <xf numFmtId="49" fontId="10" fillId="0" borderId="6" xfId="0" applyNumberFormat="1" applyFont="1" applyBorder="1"/>
    <xf numFmtId="49" fontId="10" fillId="0" borderId="7" xfId="0" applyNumberFormat="1" applyFont="1" applyBorder="1"/>
    <xf numFmtId="49" fontId="4" fillId="0" borderId="8" xfId="5" applyNumberFormat="1" applyFont="1" applyBorder="1">
      <alignment horizontal="center" vertical="center" wrapText="1"/>
    </xf>
    <xf numFmtId="49" fontId="4" fillId="0" borderId="6" xfId="5" applyNumberFormat="1" applyFont="1" applyBorder="1">
      <alignment horizontal="center" vertical="center" wrapText="1"/>
    </xf>
    <xf numFmtId="0" fontId="2" fillId="0" borderId="0" xfId="2" applyFont="1">
      <alignment horizontal="left"/>
    </xf>
    <xf numFmtId="0" fontId="2" fillId="0" borderId="0" xfId="0" applyFont="1"/>
    <xf numFmtId="49" fontId="12" fillId="0" borderId="2" xfId="6" applyNumberFormat="1" applyFont="1" applyBorder="1" applyAlignment="1">
      <alignment horizontal="left" vertical="center" wrapText="1" indent="1"/>
    </xf>
    <xf numFmtId="49" fontId="2" fillId="0" borderId="1" xfId="4" applyNumberFormat="1" applyFont="1" applyBorder="1" applyAlignment="1">
      <alignment vertical="center" textRotation="90" wrapText="1"/>
    </xf>
    <xf numFmtId="49" fontId="2" fillId="0" borderId="0" xfId="4" applyNumberFormat="1" applyFont="1" applyBorder="1" applyAlignment="1">
      <alignment vertical="center" textRotation="90" wrapText="1"/>
    </xf>
    <xf numFmtId="49" fontId="4" fillId="0" borderId="2" xfId="6" applyNumberFormat="1" applyFont="1" applyBorder="1">
      <alignment horizontal="left" vertical="center" wrapText="1"/>
    </xf>
    <xf numFmtId="2" fontId="4" fillId="0" borderId="4" xfId="7" applyNumberFormat="1" applyFont="1" applyBorder="1">
      <alignment horizontal="right"/>
    </xf>
    <xf numFmtId="2" fontId="4" fillId="0" borderId="0" xfId="7" applyNumberFormat="1" applyFont="1" applyBorder="1">
      <alignment horizontal="right"/>
    </xf>
    <xf numFmtId="49" fontId="2" fillId="0" borderId="1" xfId="4" applyNumberFormat="1" applyFont="1" applyBorder="1">
      <alignment horizontal="center" vertical="center" textRotation="90" wrapText="1"/>
    </xf>
    <xf numFmtId="49" fontId="2" fillId="0" borderId="0" xfId="4" applyNumberFormat="1" applyFont="1" applyBorder="1">
      <alignment horizontal="center" vertical="center" textRotation="90" wrapText="1"/>
    </xf>
    <xf numFmtId="49" fontId="2" fillId="0" borderId="4" xfId="3" applyNumberFormat="1" applyFont="1" applyBorder="1">
      <alignment horizontal="center" vertical="center" wrapText="1"/>
    </xf>
    <xf numFmtId="49" fontId="2" fillId="0" borderId="0" xfId="3" applyNumberFormat="1" applyFont="1" applyBorder="1">
      <alignment horizontal="center" vertical="center" wrapText="1"/>
    </xf>
  </cellXfs>
  <cellStyles count="9">
    <cellStyle name="ElementTextSide" xfId="6" xr:uid="{0CAFF704-145E-485C-BB92-B631BB82253E}"/>
    <cellStyle name="ElementTextTop" xfId="5" xr:uid="{6AC1D53C-992A-482E-9622-1CF9C8829AC6}"/>
    <cellStyle name="Footer" xfId="1" xr:uid="{3160C175-8C09-4884-A782-D9D30850317A}"/>
    <cellStyle name="Header" xfId="2" xr:uid="{AD5389BB-920E-4F9D-A711-5A67B0483CFE}"/>
    <cellStyle name="Hipervínculo" xfId="8" builtinId="8"/>
    <cellStyle name="Normal" xfId="0" builtinId="0"/>
    <cellStyle name="Value" xfId="7" xr:uid="{D0529934-9212-45E0-BB93-14A0CF9EC494}"/>
    <cellStyle name="VariableTextSide" xfId="4" xr:uid="{310347AC-849E-4CE7-9D62-B03284F29C94}"/>
    <cellStyle name="VariableTextTop" xfId="3" xr:uid="{F5C791BB-E26E-439F-BAA8-0C887136B9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137853</xdr:colOff>
      <xdr:row>0</xdr:row>
      <xdr:rowOff>100962</xdr:rowOff>
    </xdr:from>
    <xdr:to>
      <xdr:col>1</xdr:col>
      <xdr:colOff>189807</xdr:colOff>
      <xdr:row>0</xdr:row>
      <xdr:rowOff>821059</xdr:rowOff>
    </xdr:to>
    <xdr:pic>
      <xdr:nvPicPr>
        <xdr:cNvPr id="2" name="Picture 1">
          <a:extLst>
            <a:ext uri="{FF2B5EF4-FFF2-40B4-BE49-F238E27FC236}">
              <a16:creationId xmlns:a16="http://schemas.microsoft.com/office/drawing/2014/main" id="{02662675-D8BF-49F0-805E-0371E0C24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853" y="100962"/>
          <a:ext cx="791094" cy="7200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1025" name="Picture 1">
          <a:extLst>
            <a:ext uri="{FF2B5EF4-FFF2-40B4-BE49-F238E27FC236}">
              <a16:creationId xmlns:a16="http://schemas.microsoft.com/office/drawing/2014/main" id="{C4DCB230-34EF-42AE-ACFD-B5561CA7BF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2049" name="Picture 1">
          <a:extLst>
            <a:ext uri="{FF2B5EF4-FFF2-40B4-BE49-F238E27FC236}">
              <a16:creationId xmlns:a16="http://schemas.microsoft.com/office/drawing/2014/main" id="{FBAF369C-F786-45CE-A08B-3872710B27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3073" name="Picture 1">
          <a:extLst>
            <a:ext uri="{FF2B5EF4-FFF2-40B4-BE49-F238E27FC236}">
              <a16:creationId xmlns:a16="http://schemas.microsoft.com/office/drawing/2014/main" id="{58B026DD-9CD0-4AA3-97C7-937A8433AE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4097" name="Picture 1">
          <a:extLst>
            <a:ext uri="{FF2B5EF4-FFF2-40B4-BE49-F238E27FC236}">
              <a16:creationId xmlns:a16="http://schemas.microsoft.com/office/drawing/2014/main" id="{36CBFAB6-190E-426C-B4E0-4772287A23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5121" name="Picture 1">
          <a:extLst>
            <a:ext uri="{FF2B5EF4-FFF2-40B4-BE49-F238E27FC236}">
              <a16:creationId xmlns:a16="http://schemas.microsoft.com/office/drawing/2014/main" id="{F70EFB52-FB6D-457C-93C4-45E6C7902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6145" name="Picture 1">
          <a:extLst>
            <a:ext uri="{FF2B5EF4-FFF2-40B4-BE49-F238E27FC236}">
              <a16:creationId xmlns:a16="http://schemas.microsoft.com/office/drawing/2014/main" id="{1EE674EB-D830-4E95-98E4-78ADEA9B9C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7169" name="Picture 1">
          <a:extLst>
            <a:ext uri="{FF2B5EF4-FFF2-40B4-BE49-F238E27FC236}">
              <a16:creationId xmlns:a16="http://schemas.microsoft.com/office/drawing/2014/main" id="{0D9C8A35-5943-4BDD-A98E-F470B0F7B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8193" name="Picture 1">
          <a:extLst>
            <a:ext uri="{FF2B5EF4-FFF2-40B4-BE49-F238E27FC236}">
              <a16:creationId xmlns:a16="http://schemas.microsoft.com/office/drawing/2014/main" id="{89D74216-909C-45CF-9608-F5FBE8C4F5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9217" name="Picture 1">
          <a:extLst>
            <a:ext uri="{FF2B5EF4-FFF2-40B4-BE49-F238E27FC236}">
              <a16:creationId xmlns:a16="http://schemas.microsoft.com/office/drawing/2014/main" id="{94EFB5EB-A215-48B0-A886-797595139E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10241" name="Picture 1">
          <a:extLst>
            <a:ext uri="{FF2B5EF4-FFF2-40B4-BE49-F238E27FC236}">
              <a16:creationId xmlns:a16="http://schemas.microsoft.com/office/drawing/2014/main" id="{6D3D7E7C-C8FC-41E1-B15F-60A4AA9ED3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11265" name="Picture 1">
          <a:extLst>
            <a:ext uri="{FF2B5EF4-FFF2-40B4-BE49-F238E27FC236}">
              <a16:creationId xmlns:a16="http://schemas.microsoft.com/office/drawing/2014/main" id="{8F9A7357-5458-4CD0-BC2F-439F8BE07C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BD508-8049-4B4B-BD7F-08B217B102AC}">
  <dimension ref="A1:E14"/>
  <sheetViews>
    <sheetView workbookViewId="0">
      <selection activeCell="B4" sqref="A4:B14"/>
    </sheetView>
  </sheetViews>
  <sheetFormatPr baseColWidth="10" defaultColWidth="11.5" defaultRowHeight="13" x14ac:dyDescent="0.15"/>
  <cols>
    <col min="1" max="1" width="10.83203125" style="12" customWidth="1"/>
    <col min="2" max="2" width="15.83203125" style="6" customWidth="1"/>
    <col min="3" max="3" width="100.83203125" style="5" customWidth="1"/>
    <col min="4" max="4" width="40.83203125" style="6" customWidth="1"/>
    <col min="5" max="5" width="10.83203125" style="6" customWidth="1"/>
    <col min="6" max="16384" width="11.5" style="6"/>
  </cols>
  <sheetData>
    <row r="1" spans="1:5" ht="75" customHeight="1" x14ac:dyDescent="0.15">
      <c r="A1" s="11"/>
      <c r="B1" s="7"/>
      <c r="C1" s="8" t="s">
        <v>219</v>
      </c>
      <c r="D1" s="7"/>
      <c r="E1" s="7"/>
    </row>
    <row r="2" spans="1:5" x14ac:dyDescent="0.15">
      <c r="A2" s="11"/>
      <c r="B2" s="7"/>
      <c r="C2" s="9"/>
      <c r="D2" s="7"/>
      <c r="E2" s="7"/>
    </row>
    <row r="3" spans="1:5" ht="30" customHeight="1" x14ac:dyDescent="0.15">
      <c r="A3" s="10" t="s">
        <v>220</v>
      </c>
      <c r="B3" s="10" t="s">
        <v>221</v>
      </c>
      <c r="C3" s="10" t="s">
        <v>222</v>
      </c>
      <c r="D3" s="10" t="s">
        <v>223</v>
      </c>
      <c r="E3" s="10" t="s">
        <v>4</v>
      </c>
    </row>
    <row r="4" spans="1:5" ht="16" x14ac:dyDescent="0.2">
      <c r="A4" s="13">
        <v>1</v>
      </c>
      <c r="B4" s="13" t="s">
        <v>224</v>
      </c>
      <c r="C4" s="15" t="s">
        <v>2</v>
      </c>
      <c r="D4" s="14" t="s">
        <v>225</v>
      </c>
      <c r="E4" s="14">
        <v>735</v>
      </c>
    </row>
    <row r="5" spans="1:5" ht="16" x14ac:dyDescent="0.2">
      <c r="A5" s="13">
        <v>2</v>
      </c>
      <c r="B5" s="13" t="s">
        <v>226</v>
      </c>
      <c r="C5" s="15" t="s">
        <v>45</v>
      </c>
      <c r="D5" s="14" t="s">
        <v>225</v>
      </c>
      <c r="E5" s="14">
        <v>735</v>
      </c>
    </row>
    <row r="6" spans="1:5" ht="16" x14ac:dyDescent="0.2">
      <c r="A6" s="13">
        <v>3</v>
      </c>
      <c r="B6" s="13" t="s">
        <v>227</v>
      </c>
      <c r="C6" s="15" t="s">
        <v>9</v>
      </c>
      <c r="D6" s="14" t="s">
        <v>225</v>
      </c>
      <c r="E6" s="14">
        <v>735</v>
      </c>
    </row>
    <row r="7" spans="1:5" ht="16" x14ac:dyDescent="0.2">
      <c r="A7" s="13">
        <v>4</v>
      </c>
      <c r="B7" s="13" t="s">
        <v>228</v>
      </c>
      <c r="C7" s="15" t="s">
        <v>104</v>
      </c>
      <c r="D7" s="14" t="s">
        <v>225</v>
      </c>
      <c r="E7" s="14">
        <v>735</v>
      </c>
    </row>
    <row r="8" spans="1:5" ht="16" x14ac:dyDescent="0.2">
      <c r="A8" s="13">
        <v>5</v>
      </c>
      <c r="B8" s="13" t="s">
        <v>229</v>
      </c>
      <c r="C8" s="15" t="s">
        <v>15</v>
      </c>
      <c r="D8" s="14" t="s">
        <v>225</v>
      </c>
      <c r="E8" s="14">
        <v>735</v>
      </c>
    </row>
    <row r="9" spans="1:5" ht="32" x14ac:dyDescent="0.2">
      <c r="A9" s="13">
        <v>6</v>
      </c>
      <c r="B9" s="13" t="s">
        <v>230</v>
      </c>
      <c r="C9" s="15" t="s">
        <v>110</v>
      </c>
      <c r="D9" s="14" t="s">
        <v>225</v>
      </c>
      <c r="E9" s="14">
        <v>735</v>
      </c>
    </row>
    <row r="10" spans="1:5" ht="32" x14ac:dyDescent="0.2">
      <c r="A10" s="13">
        <v>7</v>
      </c>
      <c r="B10" s="13" t="s">
        <v>231</v>
      </c>
      <c r="C10" s="15" t="s">
        <v>116</v>
      </c>
      <c r="D10" s="14" t="s">
        <v>225</v>
      </c>
      <c r="E10" s="14">
        <v>735</v>
      </c>
    </row>
    <row r="11" spans="1:5" ht="32" x14ac:dyDescent="0.2">
      <c r="A11" s="13">
        <v>8</v>
      </c>
      <c r="B11" s="13" t="s">
        <v>232</v>
      </c>
      <c r="C11" s="15" t="s">
        <v>122</v>
      </c>
      <c r="D11" s="14" t="s">
        <v>225</v>
      </c>
      <c r="E11" s="14">
        <v>735</v>
      </c>
    </row>
    <row r="12" spans="1:5" ht="32" x14ac:dyDescent="0.2">
      <c r="A12" s="13">
        <v>9</v>
      </c>
      <c r="B12" s="13" t="s">
        <v>233</v>
      </c>
      <c r="C12" s="15" t="s">
        <v>130</v>
      </c>
      <c r="D12" s="14" t="s">
        <v>225</v>
      </c>
      <c r="E12" s="14">
        <v>735</v>
      </c>
    </row>
    <row r="13" spans="1:5" ht="32" x14ac:dyDescent="0.2">
      <c r="A13" s="13">
        <v>10</v>
      </c>
      <c r="B13" s="13" t="s">
        <v>234</v>
      </c>
      <c r="C13" s="15" t="s">
        <v>136</v>
      </c>
      <c r="D13" s="14" t="s">
        <v>225</v>
      </c>
      <c r="E13" s="14">
        <v>735</v>
      </c>
    </row>
    <row r="14" spans="1:5" ht="32" x14ac:dyDescent="0.2">
      <c r="A14" s="13">
        <v>11</v>
      </c>
      <c r="B14" s="13" t="s">
        <v>235</v>
      </c>
      <c r="C14" s="15" t="s">
        <v>141</v>
      </c>
      <c r="D14" s="14" t="s">
        <v>225</v>
      </c>
      <c r="E14" s="14">
        <v>158</v>
      </c>
    </row>
  </sheetData>
  <sheetProtection algorithmName="SHA-512" hashValue="qicT+MrFOehRHQIcffSbLmF+FqQHo7f9oMjLIo2Edb1H6lZrAHENnilPsqNbjjxJanzUbKePoo0v2zQhebyoUg==" saltValue="gEG1l9AzIf4nHLzk13HZiQ==" spinCount="100000" sheet="1" objects="1" scenarios="1"/>
  <hyperlinks>
    <hyperlink ref="C4" location="'1. F1'!A1" display="'1. F1'!A1" xr:uid="{52A8A271-44F3-46BA-8A6C-401405751F2B}"/>
    <hyperlink ref="C5" location="'2. F2'!A1" display="'2. F2'!A1" xr:uid="{6BB24801-4E98-4AE7-8FF1-839A6907F477}"/>
    <hyperlink ref="C6" location="'3. F4'!A1" display="'3. F4'!A1" xr:uid="{3CEFE103-691D-42C7-83C0-63A7150C7282}"/>
    <hyperlink ref="C7" location="'4. F5'!A1" display="'4. F5'!A1" xr:uid="{A2CBD916-133F-48B9-96B7-372D209728AF}"/>
    <hyperlink ref="C8" location="'5. F6'!A1" display="'5. F6'!A1" xr:uid="{4F7BD56A-0130-4741-97DB-311361047FA6}"/>
    <hyperlink ref="C9" location="'6. P1'!A1" display="'6. P1'!A1" xr:uid="{B587699C-C53C-49CA-BFE7-60FEEC594022}"/>
    <hyperlink ref="C10" location="'7. P2'!A1" display="'7. P2'!A1" xr:uid="{6BA52947-AD2C-4F2E-8A8D-6570765538E2}"/>
    <hyperlink ref="C11" location="'8. P3'!A1" display="'8. P3'!A1" xr:uid="{533D7E15-E827-4438-B833-F79FB18DA671}"/>
    <hyperlink ref="C12" location="'9. P4'!A1" display="'9. P4'!A1" xr:uid="{CAADDFAB-D5CD-482E-BD30-048C3AE1DB5F}"/>
    <hyperlink ref="C13" location="'10. P5'!A1" display="'10. P5'!A1" xr:uid="{3F4F44FF-8A42-4E8E-84B7-5338B3EA8F18}"/>
    <hyperlink ref="C14" location="'11. P6_Codes'!A1" display="'11. P6_Codes'!A1" xr:uid="{79012842-09D7-401D-A594-9F2D93E0D0A4}"/>
  </hyperlinks>
  <pageMargins left="0.7" right="0.7" top="0.75" bottom="0.75" header="0.3" footer="0.3"/>
  <pageSetup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9B262-F607-44E5-8A5F-F3C6534C54D7}">
  <sheetPr codeName="Hoja1"/>
  <dimension ref="A1:AM15"/>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39" s="20" customFormat="1" x14ac:dyDescent="0.15">
      <c r="A1" s="28"/>
    </row>
    <row r="2" spans="1:39" s="20" customFormat="1" x14ac:dyDescent="0.15">
      <c r="A2" s="28"/>
      <c r="B2" s="21" t="s">
        <v>236</v>
      </c>
    </row>
    <row r="3" spans="1:39" s="20" customFormat="1" x14ac:dyDescent="0.15">
      <c r="A3" s="28"/>
    </row>
    <row r="4" spans="1:39" s="20" customFormat="1" x14ac:dyDescent="0.15">
      <c r="A4" s="28" t="s">
        <v>0</v>
      </c>
    </row>
    <row r="5" spans="1:39" s="20" customFormat="1" x14ac:dyDescent="0.15">
      <c r="A5" s="28" t="s">
        <v>1</v>
      </c>
    </row>
    <row r="6" spans="1:39" s="20" customFormat="1" x14ac:dyDescent="0.15">
      <c r="A6" s="28" t="s">
        <v>2</v>
      </c>
    </row>
    <row r="7" spans="1:39" s="20" customFormat="1" x14ac:dyDescent="0.15">
      <c r="A7" s="28" t="s">
        <v>3</v>
      </c>
    </row>
    <row r="8" spans="1:39" s="20" customFormat="1" x14ac:dyDescent="0.15">
      <c r="A8" s="29"/>
    </row>
    <row r="9" spans="1:39" s="20" customFormat="1" x14ac:dyDescent="0.15">
      <c r="A9" s="22"/>
      <c r="B9" s="23"/>
      <c r="C9" s="16" t="s">
        <v>8</v>
      </c>
      <c r="D9" s="38" t="s">
        <v>2</v>
      </c>
      <c r="E9" s="39"/>
      <c r="F9" s="39"/>
      <c r="G9" s="38" t="s">
        <v>9</v>
      </c>
      <c r="H9" s="39"/>
      <c r="I9" s="39"/>
      <c r="J9" s="39"/>
      <c r="K9" s="39"/>
      <c r="L9" s="38" t="s">
        <v>15</v>
      </c>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row>
    <row r="10" spans="1:39" s="20" customFormat="1" ht="24" x14ac:dyDescent="0.15">
      <c r="A10" s="24"/>
      <c r="B10" s="25"/>
      <c r="C10" s="26" t="s">
        <v>8</v>
      </c>
      <c r="D10" s="26" t="s">
        <v>5</v>
      </c>
      <c r="E10" s="27" t="s">
        <v>6</v>
      </c>
      <c r="F10" s="27" t="s">
        <v>7</v>
      </c>
      <c r="G10" s="26" t="s">
        <v>10</v>
      </c>
      <c r="H10" s="27" t="s">
        <v>11</v>
      </c>
      <c r="I10" s="27" t="s">
        <v>12</v>
      </c>
      <c r="J10" s="27" t="s">
        <v>13</v>
      </c>
      <c r="K10" s="27" t="s">
        <v>14</v>
      </c>
      <c r="L10" s="26" t="s">
        <v>16</v>
      </c>
      <c r="M10" s="27" t="s">
        <v>17</v>
      </c>
      <c r="N10" s="27" t="s">
        <v>18</v>
      </c>
      <c r="O10" s="27" t="s">
        <v>19</v>
      </c>
      <c r="P10" s="27" t="s">
        <v>20</v>
      </c>
      <c r="Q10" s="27" t="s">
        <v>21</v>
      </c>
      <c r="R10" s="27" t="s">
        <v>22</v>
      </c>
      <c r="S10" s="27" t="s">
        <v>23</v>
      </c>
      <c r="T10" s="27" t="s">
        <v>24</v>
      </c>
      <c r="U10" s="27" t="s">
        <v>25</v>
      </c>
      <c r="V10" s="27" t="s">
        <v>26</v>
      </c>
      <c r="W10" s="27" t="s">
        <v>27</v>
      </c>
      <c r="X10" s="27" t="s">
        <v>28</v>
      </c>
      <c r="Y10" s="27" t="s">
        <v>29</v>
      </c>
      <c r="Z10" s="27" t="s">
        <v>30</v>
      </c>
      <c r="AA10" s="27" t="s">
        <v>31</v>
      </c>
      <c r="AB10" s="27" t="s">
        <v>32</v>
      </c>
      <c r="AC10" s="27" t="s">
        <v>33</v>
      </c>
      <c r="AD10" s="27" t="s">
        <v>34</v>
      </c>
      <c r="AE10" s="27" t="s">
        <v>35</v>
      </c>
      <c r="AF10" s="27" t="s">
        <v>36</v>
      </c>
      <c r="AG10" s="27" t="s">
        <v>37</v>
      </c>
      <c r="AH10" s="27" t="s">
        <v>38</v>
      </c>
      <c r="AI10" s="27" t="s">
        <v>39</v>
      </c>
      <c r="AJ10" s="27" t="s">
        <v>40</v>
      </c>
      <c r="AK10" s="27" t="s">
        <v>41</v>
      </c>
      <c r="AL10" s="27" t="s">
        <v>42</v>
      </c>
      <c r="AM10" s="27" t="s">
        <v>43</v>
      </c>
    </row>
    <row r="11" spans="1:39" x14ac:dyDescent="0.15">
      <c r="A11" s="36"/>
      <c r="B11" s="1" t="s">
        <v>4</v>
      </c>
      <c r="C11" s="2">
        <v>735</v>
      </c>
      <c r="D11" s="2">
        <v>325</v>
      </c>
      <c r="E11" s="3">
        <v>406</v>
      </c>
      <c r="F11" s="3">
        <v>4</v>
      </c>
      <c r="G11" s="2">
        <v>117</v>
      </c>
      <c r="H11" s="3">
        <v>22</v>
      </c>
      <c r="I11" s="3">
        <v>159</v>
      </c>
      <c r="J11" s="3">
        <v>4</v>
      </c>
      <c r="K11" s="3">
        <v>433</v>
      </c>
      <c r="L11" s="2">
        <v>10</v>
      </c>
      <c r="M11" s="3">
        <v>2</v>
      </c>
      <c r="N11" s="3">
        <v>89</v>
      </c>
      <c r="O11" s="3">
        <v>6</v>
      </c>
      <c r="P11" s="3">
        <v>10</v>
      </c>
      <c r="Q11" s="3">
        <v>9</v>
      </c>
      <c r="R11" s="3">
        <v>2</v>
      </c>
      <c r="S11" s="3">
        <v>16</v>
      </c>
      <c r="T11" s="3">
        <v>3</v>
      </c>
      <c r="U11" s="3">
        <v>7</v>
      </c>
      <c r="V11" s="3">
        <v>77</v>
      </c>
      <c r="W11" s="3">
        <v>1</v>
      </c>
      <c r="X11" s="3">
        <v>74</v>
      </c>
      <c r="Y11" s="3">
        <v>5</v>
      </c>
      <c r="Z11" s="3">
        <v>4</v>
      </c>
      <c r="AA11" s="3">
        <v>64</v>
      </c>
      <c r="AB11" s="3">
        <v>1</v>
      </c>
      <c r="AC11" s="3">
        <v>1</v>
      </c>
      <c r="AD11" s="3">
        <v>3</v>
      </c>
      <c r="AE11" s="3">
        <v>1</v>
      </c>
      <c r="AF11" s="3">
        <v>10</v>
      </c>
      <c r="AG11" s="3">
        <v>50</v>
      </c>
      <c r="AH11" s="3">
        <v>144</v>
      </c>
      <c r="AI11" s="3">
        <v>24</v>
      </c>
      <c r="AJ11" s="3">
        <v>25</v>
      </c>
      <c r="AK11" s="3">
        <v>20</v>
      </c>
      <c r="AL11" s="3">
        <v>45</v>
      </c>
      <c r="AM11" s="3">
        <v>32</v>
      </c>
    </row>
    <row r="12" spans="1:39" x14ac:dyDescent="0.15">
      <c r="A12" s="37"/>
      <c r="B12" s="17" t="s">
        <v>5</v>
      </c>
      <c r="C12" s="18">
        <v>44.22</v>
      </c>
      <c r="D12" s="18">
        <v>100</v>
      </c>
      <c r="E12" s="19" t="s">
        <v>44</v>
      </c>
      <c r="F12" s="19" t="s">
        <v>44</v>
      </c>
      <c r="G12" s="18">
        <v>42.74</v>
      </c>
      <c r="H12" s="19">
        <v>27.27</v>
      </c>
      <c r="I12" s="19">
        <v>61.64</v>
      </c>
      <c r="J12" s="19">
        <v>75</v>
      </c>
      <c r="K12" s="19">
        <v>38.799999999999997</v>
      </c>
      <c r="L12" s="18">
        <v>70</v>
      </c>
      <c r="M12" s="19">
        <v>50</v>
      </c>
      <c r="N12" s="19">
        <v>37.08</v>
      </c>
      <c r="O12" s="19">
        <v>50</v>
      </c>
      <c r="P12" s="19" t="s">
        <v>44</v>
      </c>
      <c r="Q12" s="19">
        <v>88.89</v>
      </c>
      <c r="R12" s="19" t="s">
        <v>44</v>
      </c>
      <c r="S12" s="19">
        <v>37.5</v>
      </c>
      <c r="T12" s="19">
        <v>66.67</v>
      </c>
      <c r="U12" s="19">
        <v>42.86</v>
      </c>
      <c r="V12" s="19">
        <v>50.65</v>
      </c>
      <c r="W12" s="19">
        <v>100</v>
      </c>
      <c r="X12" s="19">
        <v>36.49</v>
      </c>
      <c r="Y12" s="19">
        <v>100</v>
      </c>
      <c r="Z12" s="19">
        <v>25</v>
      </c>
      <c r="AA12" s="19">
        <v>39.06</v>
      </c>
      <c r="AB12" s="19" t="s">
        <v>44</v>
      </c>
      <c r="AC12" s="19">
        <v>100</v>
      </c>
      <c r="AD12" s="19">
        <v>66.67</v>
      </c>
      <c r="AE12" s="19">
        <v>100</v>
      </c>
      <c r="AF12" s="19">
        <v>20</v>
      </c>
      <c r="AG12" s="19">
        <v>40</v>
      </c>
      <c r="AH12" s="19">
        <v>36.81</v>
      </c>
      <c r="AI12" s="19">
        <v>16.670000000000002</v>
      </c>
      <c r="AJ12" s="19">
        <v>40</v>
      </c>
      <c r="AK12" s="19">
        <v>70</v>
      </c>
      <c r="AL12" s="19">
        <v>68.89</v>
      </c>
      <c r="AM12" s="19">
        <v>81.25</v>
      </c>
    </row>
    <row r="13" spans="1:39" x14ac:dyDescent="0.15">
      <c r="A13" s="37"/>
      <c r="B13" s="17" t="s">
        <v>6</v>
      </c>
      <c r="C13" s="18">
        <v>55.24</v>
      </c>
      <c r="D13" s="18" t="s">
        <v>44</v>
      </c>
      <c r="E13" s="19">
        <v>100</v>
      </c>
      <c r="F13" s="19" t="s">
        <v>44</v>
      </c>
      <c r="G13" s="18">
        <v>57.26</v>
      </c>
      <c r="H13" s="19">
        <v>72.73</v>
      </c>
      <c r="I13" s="19">
        <v>38.36</v>
      </c>
      <c r="J13" s="19">
        <v>25</v>
      </c>
      <c r="K13" s="19">
        <v>60.28</v>
      </c>
      <c r="L13" s="18">
        <v>30</v>
      </c>
      <c r="M13" s="19">
        <v>50</v>
      </c>
      <c r="N13" s="19">
        <v>62.92</v>
      </c>
      <c r="O13" s="19">
        <v>50</v>
      </c>
      <c r="P13" s="19">
        <v>100</v>
      </c>
      <c r="Q13" s="19">
        <v>11.11</v>
      </c>
      <c r="R13" s="19">
        <v>100</v>
      </c>
      <c r="S13" s="19">
        <v>62.5</v>
      </c>
      <c r="T13" s="19">
        <v>33.33</v>
      </c>
      <c r="U13" s="19">
        <v>42.86</v>
      </c>
      <c r="V13" s="19">
        <v>49.35</v>
      </c>
      <c r="W13" s="19" t="s">
        <v>44</v>
      </c>
      <c r="X13" s="19">
        <v>63.51</v>
      </c>
      <c r="Y13" s="19" t="s">
        <v>44</v>
      </c>
      <c r="Z13" s="19">
        <v>75</v>
      </c>
      <c r="AA13" s="19">
        <v>60.94</v>
      </c>
      <c r="AB13" s="19">
        <v>100</v>
      </c>
      <c r="AC13" s="19" t="s">
        <v>44</v>
      </c>
      <c r="AD13" s="19">
        <v>33.33</v>
      </c>
      <c r="AE13" s="19" t="s">
        <v>44</v>
      </c>
      <c r="AF13" s="19">
        <v>80</v>
      </c>
      <c r="AG13" s="19">
        <v>60</v>
      </c>
      <c r="AH13" s="19">
        <v>61.11</v>
      </c>
      <c r="AI13" s="19">
        <v>83.33</v>
      </c>
      <c r="AJ13" s="19">
        <v>60</v>
      </c>
      <c r="AK13" s="19">
        <v>30</v>
      </c>
      <c r="AL13" s="19">
        <v>31.11</v>
      </c>
      <c r="AM13" s="19">
        <v>18.75</v>
      </c>
    </row>
    <row r="14" spans="1:39" x14ac:dyDescent="0.15">
      <c r="A14" s="37"/>
      <c r="B14" s="17" t="s">
        <v>7</v>
      </c>
      <c r="C14" s="18">
        <v>0.54</v>
      </c>
      <c r="D14" s="18" t="s">
        <v>44</v>
      </c>
      <c r="E14" s="19" t="s">
        <v>44</v>
      </c>
      <c r="F14" s="19">
        <v>100</v>
      </c>
      <c r="G14" s="18" t="s">
        <v>44</v>
      </c>
      <c r="H14" s="19" t="s">
        <v>44</v>
      </c>
      <c r="I14" s="19" t="s">
        <v>44</v>
      </c>
      <c r="J14" s="19" t="s">
        <v>44</v>
      </c>
      <c r="K14" s="19">
        <v>0.92</v>
      </c>
      <c r="L14" s="18" t="s">
        <v>44</v>
      </c>
      <c r="M14" s="19" t="s">
        <v>44</v>
      </c>
      <c r="N14" s="19" t="s">
        <v>44</v>
      </c>
      <c r="O14" s="19" t="s">
        <v>44</v>
      </c>
      <c r="P14" s="19" t="s">
        <v>44</v>
      </c>
      <c r="Q14" s="19" t="s">
        <v>44</v>
      </c>
      <c r="R14" s="19" t="s">
        <v>44</v>
      </c>
      <c r="S14" s="19" t="s">
        <v>44</v>
      </c>
      <c r="T14" s="19" t="s">
        <v>44</v>
      </c>
      <c r="U14" s="19">
        <v>14.29</v>
      </c>
      <c r="V14" s="19" t="s">
        <v>44</v>
      </c>
      <c r="W14" s="19" t="s">
        <v>44</v>
      </c>
      <c r="X14" s="19" t="s">
        <v>44</v>
      </c>
      <c r="Y14" s="19" t="s">
        <v>44</v>
      </c>
      <c r="Z14" s="19" t="s">
        <v>44</v>
      </c>
      <c r="AA14" s="19" t="s">
        <v>44</v>
      </c>
      <c r="AB14" s="19" t="s">
        <v>44</v>
      </c>
      <c r="AC14" s="19" t="s">
        <v>44</v>
      </c>
      <c r="AD14" s="19" t="s">
        <v>44</v>
      </c>
      <c r="AE14" s="19" t="s">
        <v>44</v>
      </c>
      <c r="AF14" s="19" t="s">
        <v>44</v>
      </c>
      <c r="AG14" s="19" t="s">
        <v>44</v>
      </c>
      <c r="AH14" s="19">
        <v>2.08</v>
      </c>
      <c r="AI14" s="19" t="s">
        <v>44</v>
      </c>
      <c r="AJ14" s="19" t="s">
        <v>44</v>
      </c>
      <c r="AK14" s="19" t="s">
        <v>44</v>
      </c>
      <c r="AL14" s="19" t="s">
        <v>44</v>
      </c>
      <c r="AM14" s="19" t="s">
        <v>44</v>
      </c>
    </row>
    <row r="15" spans="1:39" x14ac:dyDescent="0.15">
      <c r="A15" s="37"/>
      <c r="B15" s="17" t="s">
        <v>8</v>
      </c>
      <c r="C15" s="18">
        <v>100</v>
      </c>
      <c r="D15" s="18">
        <v>100</v>
      </c>
      <c r="E15" s="19">
        <v>100</v>
      </c>
      <c r="F15" s="19">
        <v>100</v>
      </c>
      <c r="G15" s="18">
        <v>100</v>
      </c>
      <c r="H15" s="19">
        <v>100</v>
      </c>
      <c r="I15" s="19">
        <v>100</v>
      </c>
      <c r="J15" s="19">
        <v>100</v>
      </c>
      <c r="K15" s="19">
        <v>100</v>
      </c>
      <c r="L15" s="18">
        <v>100</v>
      </c>
      <c r="M15" s="19">
        <v>100</v>
      </c>
      <c r="N15" s="19">
        <v>100</v>
      </c>
      <c r="O15" s="19">
        <v>100</v>
      </c>
      <c r="P15" s="19">
        <v>100</v>
      </c>
      <c r="Q15" s="19">
        <v>100</v>
      </c>
      <c r="R15" s="19">
        <v>100</v>
      </c>
      <c r="S15" s="19">
        <v>100</v>
      </c>
      <c r="T15" s="19">
        <v>100</v>
      </c>
      <c r="U15" s="19">
        <v>100</v>
      </c>
      <c r="V15" s="19">
        <v>100</v>
      </c>
      <c r="W15" s="19">
        <v>100</v>
      </c>
      <c r="X15" s="19">
        <v>100</v>
      </c>
      <c r="Y15" s="19">
        <v>100</v>
      </c>
      <c r="Z15" s="19">
        <v>100</v>
      </c>
      <c r="AA15" s="19">
        <v>100</v>
      </c>
      <c r="AB15" s="19">
        <v>100</v>
      </c>
      <c r="AC15" s="19">
        <v>100</v>
      </c>
      <c r="AD15" s="19">
        <v>100</v>
      </c>
      <c r="AE15" s="19">
        <v>100</v>
      </c>
      <c r="AF15" s="19">
        <v>100</v>
      </c>
      <c r="AG15" s="19">
        <v>100</v>
      </c>
      <c r="AH15" s="19">
        <v>100</v>
      </c>
      <c r="AI15" s="19">
        <v>100</v>
      </c>
      <c r="AJ15" s="19">
        <v>100</v>
      </c>
      <c r="AK15" s="19">
        <v>100</v>
      </c>
      <c r="AL15" s="19">
        <v>100</v>
      </c>
      <c r="AM15" s="19">
        <v>100</v>
      </c>
    </row>
  </sheetData>
  <sheetProtection algorithmName="SHA-512" hashValue="tcMiFbynjXVyBoMWM7wudpNXiMG4FymxFBsLQgedaCSijyUWlIw2vFnvFs/L71FzcUbMI0VoM7wNz8ILiBndKg==" saltValue="xM2EtK5TEEanG0X8vM+GFg==" spinCount="100000" sheet="1" objects="1" scenarios="1"/>
  <mergeCells count="4">
    <mergeCell ref="A11:A15"/>
    <mergeCell ref="D9:F9"/>
    <mergeCell ref="G9:K9"/>
    <mergeCell ref="L9:AM9"/>
  </mergeCells>
  <hyperlinks>
    <hyperlink ref="B2" location="'Contents'!C4" display="'Contents'!C4" xr:uid="{15F8169F-B465-4EC7-BE9D-C8BEF73AF710}"/>
  </hyperlinks>
  <pageMargins left="0.7" right="0.7" top="0.75" bottom="0.75" header="0.3" footer="0.3"/>
  <pageSetup orientation="landscape"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C6D9C-6EA8-40BE-90B8-FB92C333DEA5}">
  <sheetPr codeName="Hoja2"/>
  <dimension ref="A1:AM69"/>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39" s="20" customFormat="1" x14ac:dyDescent="0.15">
      <c r="A1" s="28"/>
    </row>
    <row r="2" spans="1:39" s="20" customFormat="1" x14ac:dyDescent="0.15">
      <c r="A2" s="28"/>
      <c r="B2" s="21" t="s">
        <v>236</v>
      </c>
    </row>
    <row r="3" spans="1:39" s="20" customFormat="1" x14ac:dyDescent="0.15">
      <c r="A3" s="28"/>
    </row>
    <row r="4" spans="1:39" s="20" customFormat="1" x14ac:dyDescent="0.15">
      <c r="A4" s="28" t="s">
        <v>0</v>
      </c>
    </row>
    <row r="5" spans="1:39" s="20" customFormat="1" x14ac:dyDescent="0.15">
      <c r="A5" s="28" t="s">
        <v>1</v>
      </c>
    </row>
    <row r="6" spans="1:39" s="20" customFormat="1" x14ac:dyDescent="0.15">
      <c r="A6" s="28" t="s">
        <v>45</v>
      </c>
    </row>
    <row r="7" spans="1:39" s="20" customFormat="1" x14ac:dyDescent="0.15">
      <c r="A7" s="28" t="s">
        <v>3</v>
      </c>
    </row>
    <row r="8" spans="1:39" s="20" customFormat="1" x14ac:dyDescent="0.15">
      <c r="A8" s="29"/>
    </row>
    <row r="9" spans="1:39" s="20" customFormat="1" x14ac:dyDescent="0.15">
      <c r="A9" s="22"/>
      <c r="B9" s="23"/>
      <c r="C9" s="16" t="s">
        <v>8</v>
      </c>
      <c r="D9" s="38" t="s">
        <v>2</v>
      </c>
      <c r="E9" s="39"/>
      <c r="F9" s="39"/>
      <c r="G9" s="38" t="s">
        <v>9</v>
      </c>
      <c r="H9" s="39"/>
      <c r="I9" s="39"/>
      <c r="J9" s="39"/>
      <c r="K9" s="39"/>
      <c r="L9" s="38" t="s">
        <v>15</v>
      </c>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row>
    <row r="10" spans="1:39" s="20" customFormat="1" ht="24" x14ac:dyDescent="0.15">
      <c r="A10" s="24"/>
      <c r="B10" s="25"/>
      <c r="C10" s="26" t="s">
        <v>8</v>
      </c>
      <c r="D10" s="26" t="s">
        <v>5</v>
      </c>
      <c r="E10" s="27" t="s">
        <v>6</v>
      </c>
      <c r="F10" s="27" t="s">
        <v>7</v>
      </c>
      <c r="G10" s="26" t="s">
        <v>10</v>
      </c>
      <c r="H10" s="27" t="s">
        <v>11</v>
      </c>
      <c r="I10" s="27" t="s">
        <v>12</v>
      </c>
      <c r="J10" s="27" t="s">
        <v>13</v>
      </c>
      <c r="K10" s="27" t="s">
        <v>14</v>
      </c>
      <c r="L10" s="26" t="s">
        <v>16</v>
      </c>
      <c r="M10" s="27" t="s">
        <v>17</v>
      </c>
      <c r="N10" s="27" t="s">
        <v>18</v>
      </c>
      <c r="O10" s="27" t="s">
        <v>19</v>
      </c>
      <c r="P10" s="27" t="s">
        <v>20</v>
      </c>
      <c r="Q10" s="27" t="s">
        <v>21</v>
      </c>
      <c r="R10" s="27" t="s">
        <v>22</v>
      </c>
      <c r="S10" s="27" t="s">
        <v>23</v>
      </c>
      <c r="T10" s="27" t="s">
        <v>24</v>
      </c>
      <c r="U10" s="27" t="s">
        <v>25</v>
      </c>
      <c r="V10" s="27" t="s">
        <v>26</v>
      </c>
      <c r="W10" s="27" t="s">
        <v>27</v>
      </c>
      <c r="X10" s="27" t="s">
        <v>28</v>
      </c>
      <c r="Y10" s="27" t="s">
        <v>29</v>
      </c>
      <c r="Z10" s="27" t="s">
        <v>30</v>
      </c>
      <c r="AA10" s="27" t="s">
        <v>31</v>
      </c>
      <c r="AB10" s="27" t="s">
        <v>32</v>
      </c>
      <c r="AC10" s="27" t="s">
        <v>33</v>
      </c>
      <c r="AD10" s="27" t="s">
        <v>34</v>
      </c>
      <c r="AE10" s="27" t="s">
        <v>35</v>
      </c>
      <c r="AF10" s="27" t="s">
        <v>36</v>
      </c>
      <c r="AG10" s="27" t="s">
        <v>37</v>
      </c>
      <c r="AH10" s="27" t="s">
        <v>38</v>
      </c>
      <c r="AI10" s="27" t="s">
        <v>39</v>
      </c>
      <c r="AJ10" s="27" t="s">
        <v>40</v>
      </c>
      <c r="AK10" s="27" t="s">
        <v>41</v>
      </c>
      <c r="AL10" s="27" t="s">
        <v>42</v>
      </c>
      <c r="AM10" s="27" t="s">
        <v>43</v>
      </c>
    </row>
    <row r="11" spans="1:39" x14ac:dyDescent="0.15">
      <c r="A11" s="36"/>
      <c r="B11" s="1" t="s">
        <v>4</v>
      </c>
      <c r="C11" s="2">
        <v>735</v>
      </c>
      <c r="D11" s="2">
        <v>325</v>
      </c>
      <c r="E11" s="3">
        <v>406</v>
      </c>
      <c r="F11" s="3">
        <v>4</v>
      </c>
      <c r="G11" s="2">
        <v>117</v>
      </c>
      <c r="H11" s="3">
        <v>22</v>
      </c>
      <c r="I11" s="3">
        <v>159</v>
      </c>
      <c r="J11" s="3">
        <v>4</v>
      </c>
      <c r="K11" s="3">
        <v>433</v>
      </c>
      <c r="L11" s="2">
        <v>10</v>
      </c>
      <c r="M11" s="3">
        <v>2</v>
      </c>
      <c r="N11" s="3">
        <v>89</v>
      </c>
      <c r="O11" s="3">
        <v>6</v>
      </c>
      <c r="P11" s="3">
        <v>10</v>
      </c>
      <c r="Q11" s="3">
        <v>9</v>
      </c>
      <c r="R11" s="3">
        <v>2</v>
      </c>
      <c r="S11" s="3">
        <v>16</v>
      </c>
      <c r="T11" s="3">
        <v>3</v>
      </c>
      <c r="U11" s="3">
        <v>7</v>
      </c>
      <c r="V11" s="3">
        <v>77</v>
      </c>
      <c r="W11" s="3">
        <v>1</v>
      </c>
      <c r="X11" s="3">
        <v>74</v>
      </c>
      <c r="Y11" s="3">
        <v>5</v>
      </c>
      <c r="Z11" s="3">
        <v>4</v>
      </c>
      <c r="AA11" s="3">
        <v>64</v>
      </c>
      <c r="AB11" s="3">
        <v>1</v>
      </c>
      <c r="AC11" s="3">
        <v>1</v>
      </c>
      <c r="AD11" s="3">
        <v>3</v>
      </c>
      <c r="AE11" s="3">
        <v>1</v>
      </c>
      <c r="AF11" s="3">
        <v>10</v>
      </c>
      <c r="AG11" s="3">
        <v>50</v>
      </c>
      <c r="AH11" s="3">
        <v>144</v>
      </c>
      <c r="AI11" s="3">
        <v>24</v>
      </c>
      <c r="AJ11" s="3">
        <v>25</v>
      </c>
      <c r="AK11" s="3">
        <v>20</v>
      </c>
      <c r="AL11" s="3">
        <v>45</v>
      </c>
      <c r="AM11" s="3">
        <v>32</v>
      </c>
    </row>
    <row r="12" spans="1:39" x14ac:dyDescent="0.15">
      <c r="A12" s="37"/>
      <c r="B12" s="17" t="s">
        <v>46</v>
      </c>
      <c r="C12" s="18">
        <v>0.54</v>
      </c>
      <c r="D12" s="18">
        <v>0.62</v>
      </c>
      <c r="E12" s="19">
        <v>0.49</v>
      </c>
      <c r="F12" s="19" t="s">
        <v>44</v>
      </c>
      <c r="G12" s="18" t="s">
        <v>44</v>
      </c>
      <c r="H12" s="19" t="s">
        <v>44</v>
      </c>
      <c r="I12" s="19">
        <v>1.26</v>
      </c>
      <c r="J12" s="19">
        <v>25</v>
      </c>
      <c r="K12" s="19">
        <v>0.23</v>
      </c>
      <c r="L12" s="18" t="s">
        <v>44</v>
      </c>
      <c r="M12" s="19" t="s">
        <v>44</v>
      </c>
      <c r="N12" s="19">
        <v>1.1200000000000001</v>
      </c>
      <c r="O12" s="19" t="s">
        <v>44</v>
      </c>
      <c r="P12" s="19" t="s">
        <v>44</v>
      </c>
      <c r="Q12" s="19">
        <v>11.11</v>
      </c>
      <c r="R12" s="19" t="s">
        <v>44</v>
      </c>
      <c r="S12" s="19" t="s">
        <v>44</v>
      </c>
      <c r="T12" s="19" t="s">
        <v>44</v>
      </c>
      <c r="U12" s="19" t="s">
        <v>44</v>
      </c>
      <c r="V12" s="19" t="s">
        <v>44</v>
      </c>
      <c r="W12" s="19" t="s">
        <v>44</v>
      </c>
      <c r="X12" s="19" t="s">
        <v>44</v>
      </c>
      <c r="Y12" s="19" t="s">
        <v>44</v>
      </c>
      <c r="Z12" s="19" t="s">
        <v>44</v>
      </c>
      <c r="AA12" s="19" t="s">
        <v>44</v>
      </c>
      <c r="AB12" s="19" t="s">
        <v>44</v>
      </c>
      <c r="AC12" s="19" t="s">
        <v>44</v>
      </c>
      <c r="AD12" s="19" t="s">
        <v>44</v>
      </c>
      <c r="AE12" s="19" t="s">
        <v>44</v>
      </c>
      <c r="AF12" s="19" t="s">
        <v>44</v>
      </c>
      <c r="AG12" s="19" t="s">
        <v>44</v>
      </c>
      <c r="AH12" s="19" t="s">
        <v>44</v>
      </c>
      <c r="AI12" s="19" t="s">
        <v>44</v>
      </c>
      <c r="AJ12" s="19">
        <v>4</v>
      </c>
      <c r="AK12" s="19" t="s">
        <v>44</v>
      </c>
      <c r="AL12" s="19" t="s">
        <v>44</v>
      </c>
      <c r="AM12" s="19">
        <v>3.13</v>
      </c>
    </row>
    <row r="13" spans="1:39" x14ac:dyDescent="0.15">
      <c r="A13" s="37"/>
      <c r="B13" s="17" t="s">
        <v>47</v>
      </c>
      <c r="C13" s="18">
        <v>0.82</v>
      </c>
      <c r="D13" s="18">
        <v>0.31</v>
      </c>
      <c r="E13" s="19">
        <v>1.23</v>
      </c>
      <c r="F13" s="19" t="s">
        <v>44</v>
      </c>
      <c r="G13" s="18" t="s">
        <v>44</v>
      </c>
      <c r="H13" s="19">
        <v>4.55</v>
      </c>
      <c r="I13" s="19" t="s">
        <v>44</v>
      </c>
      <c r="J13" s="19" t="s">
        <v>44</v>
      </c>
      <c r="K13" s="19">
        <v>1.1499999999999999</v>
      </c>
      <c r="L13" s="18" t="s">
        <v>44</v>
      </c>
      <c r="M13" s="19" t="s">
        <v>44</v>
      </c>
      <c r="N13" s="19">
        <v>1.1200000000000001</v>
      </c>
      <c r="O13" s="19" t="s">
        <v>44</v>
      </c>
      <c r="P13" s="19" t="s">
        <v>44</v>
      </c>
      <c r="Q13" s="19" t="s">
        <v>44</v>
      </c>
      <c r="R13" s="19" t="s">
        <v>44</v>
      </c>
      <c r="S13" s="19" t="s">
        <v>44</v>
      </c>
      <c r="T13" s="19" t="s">
        <v>44</v>
      </c>
      <c r="U13" s="19" t="s">
        <v>44</v>
      </c>
      <c r="V13" s="19" t="s">
        <v>44</v>
      </c>
      <c r="W13" s="19" t="s">
        <v>44</v>
      </c>
      <c r="X13" s="19" t="s">
        <v>44</v>
      </c>
      <c r="Y13" s="19" t="s">
        <v>44</v>
      </c>
      <c r="Z13" s="19" t="s">
        <v>44</v>
      </c>
      <c r="AA13" s="19">
        <v>1.56</v>
      </c>
      <c r="AB13" s="19" t="s">
        <v>44</v>
      </c>
      <c r="AC13" s="19" t="s">
        <v>44</v>
      </c>
      <c r="AD13" s="19" t="s">
        <v>44</v>
      </c>
      <c r="AE13" s="19" t="s">
        <v>44</v>
      </c>
      <c r="AF13" s="19" t="s">
        <v>44</v>
      </c>
      <c r="AG13" s="19" t="s">
        <v>44</v>
      </c>
      <c r="AH13" s="19">
        <v>2.08</v>
      </c>
      <c r="AI13" s="19">
        <v>4.17</v>
      </c>
      <c r="AJ13" s="19" t="s">
        <v>44</v>
      </c>
      <c r="AK13" s="19" t="s">
        <v>44</v>
      </c>
      <c r="AL13" s="19" t="s">
        <v>44</v>
      </c>
      <c r="AM13" s="19" t="s">
        <v>44</v>
      </c>
    </row>
    <row r="14" spans="1:39" x14ac:dyDescent="0.15">
      <c r="A14" s="37"/>
      <c r="B14" s="17" t="s">
        <v>48</v>
      </c>
      <c r="C14" s="18">
        <v>0.82</v>
      </c>
      <c r="D14" s="18">
        <v>0.92</v>
      </c>
      <c r="E14" s="19">
        <v>0.74</v>
      </c>
      <c r="F14" s="19" t="s">
        <v>44</v>
      </c>
      <c r="G14" s="18" t="s">
        <v>44</v>
      </c>
      <c r="H14" s="19" t="s">
        <v>44</v>
      </c>
      <c r="I14" s="19">
        <v>1.89</v>
      </c>
      <c r="J14" s="19" t="s">
        <v>44</v>
      </c>
      <c r="K14" s="19">
        <v>0.69</v>
      </c>
      <c r="L14" s="18" t="s">
        <v>44</v>
      </c>
      <c r="M14" s="19">
        <v>50</v>
      </c>
      <c r="N14" s="19">
        <v>1.1200000000000001</v>
      </c>
      <c r="O14" s="19" t="s">
        <v>44</v>
      </c>
      <c r="P14" s="19" t="s">
        <v>44</v>
      </c>
      <c r="Q14" s="19" t="s">
        <v>44</v>
      </c>
      <c r="R14" s="19" t="s">
        <v>44</v>
      </c>
      <c r="S14" s="19" t="s">
        <v>44</v>
      </c>
      <c r="T14" s="19" t="s">
        <v>44</v>
      </c>
      <c r="U14" s="19" t="s">
        <v>44</v>
      </c>
      <c r="V14" s="19" t="s">
        <v>44</v>
      </c>
      <c r="W14" s="19" t="s">
        <v>44</v>
      </c>
      <c r="X14" s="19" t="s">
        <v>44</v>
      </c>
      <c r="Y14" s="19" t="s">
        <v>44</v>
      </c>
      <c r="Z14" s="19" t="s">
        <v>44</v>
      </c>
      <c r="AA14" s="19" t="s">
        <v>44</v>
      </c>
      <c r="AB14" s="19" t="s">
        <v>44</v>
      </c>
      <c r="AC14" s="19" t="s">
        <v>44</v>
      </c>
      <c r="AD14" s="19" t="s">
        <v>44</v>
      </c>
      <c r="AE14" s="19" t="s">
        <v>44</v>
      </c>
      <c r="AF14" s="19" t="s">
        <v>44</v>
      </c>
      <c r="AG14" s="19" t="s">
        <v>44</v>
      </c>
      <c r="AH14" s="19">
        <v>2.08</v>
      </c>
      <c r="AI14" s="19" t="s">
        <v>44</v>
      </c>
      <c r="AJ14" s="19" t="s">
        <v>44</v>
      </c>
      <c r="AK14" s="19" t="s">
        <v>44</v>
      </c>
      <c r="AL14" s="19">
        <v>2.2200000000000002</v>
      </c>
      <c r="AM14" s="19" t="s">
        <v>44</v>
      </c>
    </row>
    <row r="15" spans="1:39" x14ac:dyDescent="0.15">
      <c r="A15" s="37"/>
      <c r="B15" s="17" t="s">
        <v>49</v>
      </c>
      <c r="C15" s="18">
        <v>1.36</v>
      </c>
      <c r="D15" s="18">
        <v>1.23</v>
      </c>
      <c r="E15" s="19">
        <v>1.48</v>
      </c>
      <c r="F15" s="19" t="s">
        <v>44</v>
      </c>
      <c r="G15" s="18">
        <v>1.71</v>
      </c>
      <c r="H15" s="19" t="s">
        <v>44</v>
      </c>
      <c r="I15" s="19">
        <v>0.63</v>
      </c>
      <c r="J15" s="19" t="s">
        <v>44</v>
      </c>
      <c r="K15" s="19">
        <v>1.62</v>
      </c>
      <c r="L15" s="18" t="s">
        <v>44</v>
      </c>
      <c r="M15" s="19" t="s">
        <v>44</v>
      </c>
      <c r="N15" s="19">
        <v>1.1200000000000001</v>
      </c>
      <c r="O15" s="19">
        <v>50</v>
      </c>
      <c r="P15" s="19" t="s">
        <v>44</v>
      </c>
      <c r="Q15" s="19" t="s">
        <v>44</v>
      </c>
      <c r="R15" s="19" t="s">
        <v>44</v>
      </c>
      <c r="S15" s="19" t="s">
        <v>44</v>
      </c>
      <c r="T15" s="19" t="s">
        <v>44</v>
      </c>
      <c r="U15" s="19" t="s">
        <v>44</v>
      </c>
      <c r="V15" s="19">
        <v>2.6</v>
      </c>
      <c r="W15" s="19" t="s">
        <v>44</v>
      </c>
      <c r="X15" s="19" t="s">
        <v>44</v>
      </c>
      <c r="Y15" s="19" t="s">
        <v>44</v>
      </c>
      <c r="Z15" s="19" t="s">
        <v>44</v>
      </c>
      <c r="AA15" s="19">
        <v>1.56</v>
      </c>
      <c r="AB15" s="19" t="s">
        <v>44</v>
      </c>
      <c r="AC15" s="19" t="s">
        <v>44</v>
      </c>
      <c r="AD15" s="19" t="s">
        <v>44</v>
      </c>
      <c r="AE15" s="19" t="s">
        <v>44</v>
      </c>
      <c r="AF15" s="19" t="s">
        <v>44</v>
      </c>
      <c r="AG15" s="19" t="s">
        <v>44</v>
      </c>
      <c r="AH15" s="19">
        <v>1.39</v>
      </c>
      <c r="AI15" s="19" t="s">
        <v>44</v>
      </c>
      <c r="AJ15" s="19" t="s">
        <v>44</v>
      </c>
      <c r="AK15" s="19" t="s">
        <v>44</v>
      </c>
      <c r="AL15" s="19">
        <v>2.2200000000000002</v>
      </c>
      <c r="AM15" s="19" t="s">
        <v>44</v>
      </c>
    </row>
    <row r="16" spans="1:39" x14ac:dyDescent="0.15">
      <c r="A16" s="37"/>
      <c r="B16" s="17" t="s">
        <v>50</v>
      </c>
      <c r="C16" s="18">
        <v>0.54</v>
      </c>
      <c r="D16" s="18">
        <v>0.31</v>
      </c>
      <c r="E16" s="19">
        <v>0.74</v>
      </c>
      <c r="F16" s="19" t="s">
        <v>44</v>
      </c>
      <c r="G16" s="18" t="s">
        <v>44</v>
      </c>
      <c r="H16" s="19" t="s">
        <v>44</v>
      </c>
      <c r="I16" s="19" t="s">
        <v>44</v>
      </c>
      <c r="J16" s="19">
        <v>25</v>
      </c>
      <c r="K16" s="19">
        <v>0.69</v>
      </c>
      <c r="L16" s="18" t="s">
        <v>44</v>
      </c>
      <c r="M16" s="19" t="s">
        <v>44</v>
      </c>
      <c r="N16" s="19">
        <v>1.1200000000000001</v>
      </c>
      <c r="O16" s="19" t="s">
        <v>44</v>
      </c>
      <c r="P16" s="19">
        <v>10</v>
      </c>
      <c r="Q16" s="19" t="s">
        <v>44</v>
      </c>
      <c r="R16" s="19" t="s">
        <v>44</v>
      </c>
      <c r="S16" s="19" t="s">
        <v>44</v>
      </c>
      <c r="T16" s="19" t="s">
        <v>44</v>
      </c>
      <c r="U16" s="19" t="s">
        <v>44</v>
      </c>
      <c r="V16" s="19" t="s">
        <v>44</v>
      </c>
      <c r="W16" s="19" t="s">
        <v>44</v>
      </c>
      <c r="X16" s="19" t="s">
        <v>44</v>
      </c>
      <c r="Y16" s="19" t="s">
        <v>44</v>
      </c>
      <c r="Z16" s="19" t="s">
        <v>44</v>
      </c>
      <c r="AA16" s="19" t="s">
        <v>44</v>
      </c>
      <c r="AB16" s="19" t="s">
        <v>44</v>
      </c>
      <c r="AC16" s="19" t="s">
        <v>44</v>
      </c>
      <c r="AD16" s="19" t="s">
        <v>44</v>
      </c>
      <c r="AE16" s="19" t="s">
        <v>44</v>
      </c>
      <c r="AF16" s="19" t="s">
        <v>44</v>
      </c>
      <c r="AG16" s="19">
        <v>2</v>
      </c>
      <c r="AH16" s="19" t="s">
        <v>44</v>
      </c>
      <c r="AI16" s="19" t="s">
        <v>44</v>
      </c>
      <c r="AJ16" s="19">
        <v>4</v>
      </c>
      <c r="AK16" s="19" t="s">
        <v>44</v>
      </c>
      <c r="AL16" s="19" t="s">
        <v>44</v>
      </c>
      <c r="AM16" s="19" t="s">
        <v>44</v>
      </c>
    </row>
    <row r="17" spans="1:39" x14ac:dyDescent="0.15">
      <c r="A17" s="37"/>
      <c r="B17" s="17" t="s">
        <v>51</v>
      </c>
      <c r="C17" s="18">
        <v>1.63</v>
      </c>
      <c r="D17" s="18">
        <v>1.54</v>
      </c>
      <c r="E17" s="19">
        <v>1.23</v>
      </c>
      <c r="F17" s="19">
        <v>50</v>
      </c>
      <c r="G17" s="18">
        <v>0.85</v>
      </c>
      <c r="H17" s="19">
        <v>4.55</v>
      </c>
      <c r="I17" s="19">
        <v>1.26</v>
      </c>
      <c r="J17" s="19" t="s">
        <v>44</v>
      </c>
      <c r="K17" s="19">
        <v>1.85</v>
      </c>
      <c r="L17" s="18" t="s">
        <v>44</v>
      </c>
      <c r="M17" s="19" t="s">
        <v>44</v>
      </c>
      <c r="N17" s="19">
        <v>1.1200000000000001</v>
      </c>
      <c r="O17" s="19" t="s">
        <v>44</v>
      </c>
      <c r="P17" s="19" t="s">
        <v>44</v>
      </c>
      <c r="Q17" s="19">
        <v>11.11</v>
      </c>
      <c r="R17" s="19" t="s">
        <v>44</v>
      </c>
      <c r="S17" s="19" t="s">
        <v>44</v>
      </c>
      <c r="T17" s="19" t="s">
        <v>44</v>
      </c>
      <c r="U17" s="19" t="s">
        <v>44</v>
      </c>
      <c r="V17" s="19">
        <v>1.3</v>
      </c>
      <c r="W17" s="19" t="s">
        <v>44</v>
      </c>
      <c r="X17" s="19" t="s">
        <v>44</v>
      </c>
      <c r="Y17" s="19" t="s">
        <v>44</v>
      </c>
      <c r="Z17" s="19" t="s">
        <v>44</v>
      </c>
      <c r="AA17" s="19">
        <v>1.56</v>
      </c>
      <c r="AB17" s="19" t="s">
        <v>44</v>
      </c>
      <c r="AC17" s="19" t="s">
        <v>44</v>
      </c>
      <c r="AD17" s="19" t="s">
        <v>44</v>
      </c>
      <c r="AE17" s="19" t="s">
        <v>44</v>
      </c>
      <c r="AF17" s="19" t="s">
        <v>44</v>
      </c>
      <c r="AG17" s="19">
        <v>2</v>
      </c>
      <c r="AH17" s="19">
        <v>1.39</v>
      </c>
      <c r="AI17" s="19">
        <v>4.17</v>
      </c>
      <c r="AJ17" s="19" t="s">
        <v>44</v>
      </c>
      <c r="AK17" s="19" t="s">
        <v>44</v>
      </c>
      <c r="AL17" s="19">
        <v>8.89</v>
      </c>
      <c r="AM17" s="19" t="s">
        <v>44</v>
      </c>
    </row>
    <row r="18" spans="1:39" x14ac:dyDescent="0.15">
      <c r="A18" s="37"/>
      <c r="B18" s="17" t="s">
        <v>52</v>
      </c>
      <c r="C18" s="18">
        <v>1.77</v>
      </c>
      <c r="D18" s="18">
        <v>2.77</v>
      </c>
      <c r="E18" s="19">
        <v>0.74</v>
      </c>
      <c r="F18" s="19">
        <v>25</v>
      </c>
      <c r="G18" s="18">
        <v>0.85</v>
      </c>
      <c r="H18" s="19" t="s">
        <v>44</v>
      </c>
      <c r="I18" s="19">
        <v>1.89</v>
      </c>
      <c r="J18" s="19" t="s">
        <v>44</v>
      </c>
      <c r="K18" s="19">
        <v>2.08</v>
      </c>
      <c r="L18" s="18" t="s">
        <v>44</v>
      </c>
      <c r="M18" s="19" t="s">
        <v>44</v>
      </c>
      <c r="N18" s="19">
        <v>2.25</v>
      </c>
      <c r="O18" s="19" t="s">
        <v>44</v>
      </c>
      <c r="P18" s="19" t="s">
        <v>44</v>
      </c>
      <c r="Q18" s="19">
        <v>11.11</v>
      </c>
      <c r="R18" s="19" t="s">
        <v>44</v>
      </c>
      <c r="S18" s="19" t="s">
        <v>44</v>
      </c>
      <c r="T18" s="19" t="s">
        <v>44</v>
      </c>
      <c r="U18" s="19">
        <v>14.29</v>
      </c>
      <c r="V18" s="19">
        <v>1.3</v>
      </c>
      <c r="W18" s="19" t="s">
        <v>44</v>
      </c>
      <c r="X18" s="19" t="s">
        <v>44</v>
      </c>
      <c r="Y18" s="19" t="s">
        <v>44</v>
      </c>
      <c r="Z18" s="19" t="s">
        <v>44</v>
      </c>
      <c r="AA18" s="19">
        <v>3.13</v>
      </c>
      <c r="AB18" s="19" t="s">
        <v>44</v>
      </c>
      <c r="AC18" s="19" t="s">
        <v>44</v>
      </c>
      <c r="AD18" s="19" t="s">
        <v>44</v>
      </c>
      <c r="AE18" s="19" t="s">
        <v>44</v>
      </c>
      <c r="AF18" s="19" t="s">
        <v>44</v>
      </c>
      <c r="AG18" s="19" t="s">
        <v>44</v>
      </c>
      <c r="AH18" s="19">
        <v>1.39</v>
      </c>
      <c r="AI18" s="19" t="s">
        <v>44</v>
      </c>
      <c r="AJ18" s="19">
        <v>8</v>
      </c>
      <c r="AK18" s="19" t="s">
        <v>44</v>
      </c>
      <c r="AL18" s="19">
        <v>2.2200000000000002</v>
      </c>
      <c r="AM18" s="19">
        <v>3.13</v>
      </c>
    </row>
    <row r="19" spans="1:39" x14ac:dyDescent="0.15">
      <c r="A19" s="37"/>
      <c r="B19" s="17" t="s">
        <v>53</v>
      </c>
      <c r="C19" s="18">
        <v>2.99</v>
      </c>
      <c r="D19" s="18">
        <v>3.08</v>
      </c>
      <c r="E19" s="19">
        <v>2.71</v>
      </c>
      <c r="F19" s="19">
        <v>25</v>
      </c>
      <c r="G19" s="18">
        <v>4.2699999999999996</v>
      </c>
      <c r="H19" s="19" t="s">
        <v>44</v>
      </c>
      <c r="I19" s="19">
        <v>2.52</v>
      </c>
      <c r="J19" s="19" t="s">
        <v>44</v>
      </c>
      <c r="K19" s="19">
        <v>3</v>
      </c>
      <c r="L19" s="18">
        <v>20</v>
      </c>
      <c r="M19" s="19" t="s">
        <v>44</v>
      </c>
      <c r="N19" s="19">
        <v>3.37</v>
      </c>
      <c r="O19" s="19" t="s">
        <v>44</v>
      </c>
      <c r="P19" s="19" t="s">
        <v>44</v>
      </c>
      <c r="Q19" s="19" t="s">
        <v>44</v>
      </c>
      <c r="R19" s="19" t="s">
        <v>44</v>
      </c>
      <c r="S19" s="19" t="s">
        <v>44</v>
      </c>
      <c r="T19" s="19">
        <v>33.33</v>
      </c>
      <c r="U19" s="19" t="s">
        <v>44</v>
      </c>
      <c r="V19" s="19">
        <v>6.49</v>
      </c>
      <c r="W19" s="19" t="s">
        <v>44</v>
      </c>
      <c r="X19" s="19" t="s">
        <v>44</v>
      </c>
      <c r="Y19" s="19" t="s">
        <v>44</v>
      </c>
      <c r="Z19" s="19" t="s">
        <v>44</v>
      </c>
      <c r="AA19" s="19">
        <v>3.13</v>
      </c>
      <c r="AB19" s="19" t="s">
        <v>44</v>
      </c>
      <c r="AC19" s="19" t="s">
        <v>44</v>
      </c>
      <c r="AD19" s="19" t="s">
        <v>44</v>
      </c>
      <c r="AE19" s="19" t="s">
        <v>44</v>
      </c>
      <c r="AF19" s="19" t="s">
        <v>44</v>
      </c>
      <c r="AG19" s="19">
        <v>6</v>
      </c>
      <c r="AH19" s="19">
        <v>2.78</v>
      </c>
      <c r="AI19" s="19" t="s">
        <v>44</v>
      </c>
      <c r="AJ19" s="19">
        <v>4</v>
      </c>
      <c r="AK19" s="19">
        <v>5</v>
      </c>
      <c r="AL19" s="19" t="s">
        <v>44</v>
      </c>
      <c r="AM19" s="19" t="s">
        <v>44</v>
      </c>
    </row>
    <row r="20" spans="1:39" x14ac:dyDescent="0.15">
      <c r="A20" s="37"/>
      <c r="B20" s="17" t="s">
        <v>54</v>
      </c>
      <c r="C20" s="18">
        <v>2.59</v>
      </c>
      <c r="D20" s="18">
        <v>3.38</v>
      </c>
      <c r="E20" s="19">
        <v>1.97</v>
      </c>
      <c r="F20" s="19" t="s">
        <v>44</v>
      </c>
      <c r="G20" s="18">
        <v>1.71</v>
      </c>
      <c r="H20" s="19" t="s">
        <v>44</v>
      </c>
      <c r="I20" s="19">
        <v>3.14</v>
      </c>
      <c r="J20" s="19" t="s">
        <v>44</v>
      </c>
      <c r="K20" s="19">
        <v>2.77</v>
      </c>
      <c r="L20" s="18">
        <v>10</v>
      </c>
      <c r="M20" s="19" t="s">
        <v>44</v>
      </c>
      <c r="N20" s="19">
        <v>2.25</v>
      </c>
      <c r="O20" s="19" t="s">
        <v>44</v>
      </c>
      <c r="P20" s="19">
        <v>10</v>
      </c>
      <c r="Q20" s="19">
        <v>11.11</v>
      </c>
      <c r="R20" s="19" t="s">
        <v>44</v>
      </c>
      <c r="S20" s="19" t="s">
        <v>44</v>
      </c>
      <c r="T20" s="19" t="s">
        <v>44</v>
      </c>
      <c r="U20" s="19">
        <v>14.29</v>
      </c>
      <c r="V20" s="19">
        <v>2.6</v>
      </c>
      <c r="W20" s="19" t="s">
        <v>44</v>
      </c>
      <c r="X20" s="19">
        <v>1.35</v>
      </c>
      <c r="Y20" s="19" t="s">
        <v>44</v>
      </c>
      <c r="Z20" s="19" t="s">
        <v>44</v>
      </c>
      <c r="AA20" s="19">
        <v>3.13</v>
      </c>
      <c r="AB20" s="19" t="s">
        <v>44</v>
      </c>
      <c r="AC20" s="19" t="s">
        <v>44</v>
      </c>
      <c r="AD20" s="19" t="s">
        <v>44</v>
      </c>
      <c r="AE20" s="19" t="s">
        <v>44</v>
      </c>
      <c r="AF20" s="19" t="s">
        <v>44</v>
      </c>
      <c r="AG20" s="19" t="s">
        <v>44</v>
      </c>
      <c r="AH20" s="19">
        <v>2.08</v>
      </c>
      <c r="AI20" s="19" t="s">
        <v>44</v>
      </c>
      <c r="AJ20" s="19">
        <v>4</v>
      </c>
      <c r="AK20" s="19">
        <v>5</v>
      </c>
      <c r="AL20" s="19">
        <v>2.2200000000000002</v>
      </c>
      <c r="AM20" s="19">
        <v>6.25</v>
      </c>
    </row>
    <row r="21" spans="1:39" x14ac:dyDescent="0.15">
      <c r="A21" s="37"/>
      <c r="B21" s="17" t="s">
        <v>55</v>
      </c>
      <c r="C21" s="18">
        <v>2.31</v>
      </c>
      <c r="D21" s="18">
        <v>2.15</v>
      </c>
      <c r="E21" s="19">
        <v>2.46</v>
      </c>
      <c r="F21" s="19" t="s">
        <v>44</v>
      </c>
      <c r="G21" s="18">
        <v>0.85</v>
      </c>
      <c r="H21" s="19">
        <v>4.55</v>
      </c>
      <c r="I21" s="19">
        <v>3.77</v>
      </c>
      <c r="J21" s="19" t="s">
        <v>44</v>
      </c>
      <c r="K21" s="19">
        <v>2.08</v>
      </c>
      <c r="L21" s="18" t="s">
        <v>44</v>
      </c>
      <c r="M21" s="19" t="s">
        <v>44</v>
      </c>
      <c r="N21" s="19">
        <v>4.49</v>
      </c>
      <c r="O21" s="19" t="s">
        <v>44</v>
      </c>
      <c r="P21" s="19" t="s">
        <v>44</v>
      </c>
      <c r="Q21" s="19" t="s">
        <v>44</v>
      </c>
      <c r="R21" s="19" t="s">
        <v>44</v>
      </c>
      <c r="S21" s="19">
        <v>6.25</v>
      </c>
      <c r="T21" s="19" t="s">
        <v>44</v>
      </c>
      <c r="U21" s="19" t="s">
        <v>44</v>
      </c>
      <c r="V21" s="19">
        <v>1.3</v>
      </c>
      <c r="W21" s="19" t="s">
        <v>44</v>
      </c>
      <c r="X21" s="19">
        <v>1.35</v>
      </c>
      <c r="Y21" s="19" t="s">
        <v>44</v>
      </c>
      <c r="Z21" s="19" t="s">
        <v>44</v>
      </c>
      <c r="AA21" s="19">
        <v>3.13</v>
      </c>
      <c r="AB21" s="19" t="s">
        <v>44</v>
      </c>
      <c r="AC21" s="19" t="s">
        <v>44</v>
      </c>
      <c r="AD21" s="19" t="s">
        <v>44</v>
      </c>
      <c r="AE21" s="19" t="s">
        <v>44</v>
      </c>
      <c r="AF21" s="19" t="s">
        <v>44</v>
      </c>
      <c r="AG21" s="19">
        <v>2</v>
      </c>
      <c r="AH21" s="19">
        <v>2.08</v>
      </c>
      <c r="AI21" s="19" t="s">
        <v>44</v>
      </c>
      <c r="AJ21" s="19" t="s">
        <v>44</v>
      </c>
      <c r="AK21" s="19">
        <v>5</v>
      </c>
      <c r="AL21" s="19">
        <v>6.67</v>
      </c>
      <c r="AM21" s="19" t="s">
        <v>44</v>
      </c>
    </row>
    <row r="22" spans="1:39" x14ac:dyDescent="0.15">
      <c r="A22" s="37"/>
      <c r="B22" s="17" t="s">
        <v>56</v>
      </c>
      <c r="C22" s="18">
        <v>2.04</v>
      </c>
      <c r="D22" s="18">
        <v>2.15</v>
      </c>
      <c r="E22" s="19">
        <v>1.97</v>
      </c>
      <c r="F22" s="19" t="s">
        <v>44</v>
      </c>
      <c r="G22" s="18">
        <v>1.71</v>
      </c>
      <c r="H22" s="19" t="s">
        <v>44</v>
      </c>
      <c r="I22" s="19">
        <v>4.4000000000000004</v>
      </c>
      <c r="J22" s="19">
        <v>25</v>
      </c>
      <c r="K22" s="19">
        <v>1.1499999999999999</v>
      </c>
      <c r="L22" s="18" t="s">
        <v>44</v>
      </c>
      <c r="M22" s="19" t="s">
        <v>44</v>
      </c>
      <c r="N22" s="19">
        <v>1.1200000000000001</v>
      </c>
      <c r="O22" s="19" t="s">
        <v>44</v>
      </c>
      <c r="P22" s="19" t="s">
        <v>44</v>
      </c>
      <c r="Q22" s="19" t="s">
        <v>44</v>
      </c>
      <c r="R22" s="19" t="s">
        <v>44</v>
      </c>
      <c r="S22" s="19" t="s">
        <v>44</v>
      </c>
      <c r="T22" s="19" t="s">
        <v>44</v>
      </c>
      <c r="U22" s="19" t="s">
        <v>44</v>
      </c>
      <c r="V22" s="19">
        <v>3.9</v>
      </c>
      <c r="W22" s="19" t="s">
        <v>44</v>
      </c>
      <c r="X22" s="19">
        <v>1.35</v>
      </c>
      <c r="Y22" s="19" t="s">
        <v>44</v>
      </c>
      <c r="Z22" s="19" t="s">
        <v>44</v>
      </c>
      <c r="AA22" s="19">
        <v>3.13</v>
      </c>
      <c r="AB22" s="19" t="s">
        <v>44</v>
      </c>
      <c r="AC22" s="19" t="s">
        <v>44</v>
      </c>
      <c r="AD22" s="19" t="s">
        <v>44</v>
      </c>
      <c r="AE22" s="19" t="s">
        <v>44</v>
      </c>
      <c r="AF22" s="19">
        <v>20</v>
      </c>
      <c r="AG22" s="19">
        <v>2</v>
      </c>
      <c r="AH22" s="19">
        <v>2.78</v>
      </c>
      <c r="AI22" s="19" t="s">
        <v>44</v>
      </c>
      <c r="AJ22" s="19" t="s">
        <v>44</v>
      </c>
      <c r="AK22" s="19" t="s">
        <v>44</v>
      </c>
      <c r="AL22" s="19" t="s">
        <v>44</v>
      </c>
      <c r="AM22" s="19">
        <v>3.13</v>
      </c>
    </row>
    <row r="23" spans="1:39" x14ac:dyDescent="0.15">
      <c r="A23" s="37"/>
      <c r="B23" s="17" t="s">
        <v>57</v>
      </c>
      <c r="C23" s="18">
        <v>2.86</v>
      </c>
      <c r="D23" s="18">
        <v>2.46</v>
      </c>
      <c r="E23" s="19">
        <v>3.2</v>
      </c>
      <c r="F23" s="19" t="s">
        <v>44</v>
      </c>
      <c r="G23" s="18">
        <v>1.71</v>
      </c>
      <c r="H23" s="19" t="s">
        <v>44</v>
      </c>
      <c r="I23" s="19">
        <v>2.52</v>
      </c>
      <c r="J23" s="19" t="s">
        <v>44</v>
      </c>
      <c r="K23" s="19">
        <v>3.46</v>
      </c>
      <c r="L23" s="18" t="s">
        <v>44</v>
      </c>
      <c r="M23" s="19" t="s">
        <v>44</v>
      </c>
      <c r="N23" s="19">
        <v>2.25</v>
      </c>
      <c r="O23" s="19" t="s">
        <v>44</v>
      </c>
      <c r="P23" s="19">
        <v>10</v>
      </c>
      <c r="Q23" s="19" t="s">
        <v>44</v>
      </c>
      <c r="R23" s="19" t="s">
        <v>44</v>
      </c>
      <c r="S23" s="19" t="s">
        <v>44</v>
      </c>
      <c r="T23" s="19" t="s">
        <v>44</v>
      </c>
      <c r="U23" s="19" t="s">
        <v>44</v>
      </c>
      <c r="V23" s="19">
        <v>2.6</v>
      </c>
      <c r="W23" s="19" t="s">
        <v>44</v>
      </c>
      <c r="X23" s="19">
        <v>2.7</v>
      </c>
      <c r="Y23" s="19" t="s">
        <v>44</v>
      </c>
      <c r="Z23" s="19" t="s">
        <v>44</v>
      </c>
      <c r="AA23" s="19">
        <v>3.13</v>
      </c>
      <c r="AB23" s="19" t="s">
        <v>44</v>
      </c>
      <c r="AC23" s="19" t="s">
        <v>44</v>
      </c>
      <c r="AD23" s="19" t="s">
        <v>44</v>
      </c>
      <c r="AE23" s="19" t="s">
        <v>44</v>
      </c>
      <c r="AF23" s="19" t="s">
        <v>44</v>
      </c>
      <c r="AG23" s="19">
        <v>4</v>
      </c>
      <c r="AH23" s="19">
        <v>1.39</v>
      </c>
      <c r="AI23" s="19" t="s">
        <v>44</v>
      </c>
      <c r="AJ23" s="19">
        <v>12</v>
      </c>
      <c r="AK23" s="19">
        <v>5</v>
      </c>
      <c r="AL23" s="19">
        <v>4.4400000000000004</v>
      </c>
      <c r="AM23" s="19">
        <v>6.25</v>
      </c>
    </row>
    <row r="24" spans="1:39" x14ac:dyDescent="0.15">
      <c r="A24" s="37"/>
      <c r="B24" s="17" t="s">
        <v>58</v>
      </c>
      <c r="C24" s="18">
        <v>2.59</v>
      </c>
      <c r="D24" s="18">
        <v>3.08</v>
      </c>
      <c r="E24" s="19">
        <v>2.2200000000000002</v>
      </c>
      <c r="F24" s="19" t="s">
        <v>44</v>
      </c>
      <c r="G24" s="18">
        <v>0.85</v>
      </c>
      <c r="H24" s="19">
        <v>4.55</v>
      </c>
      <c r="I24" s="19">
        <v>3.77</v>
      </c>
      <c r="J24" s="19" t="s">
        <v>44</v>
      </c>
      <c r="K24" s="19">
        <v>2.54</v>
      </c>
      <c r="L24" s="18" t="s">
        <v>44</v>
      </c>
      <c r="M24" s="19" t="s">
        <v>44</v>
      </c>
      <c r="N24" s="19">
        <v>5.62</v>
      </c>
      <c r="O24" s="19" t="s">
        <v>44</v>
      </c>
      <c r="P24" s="19" t="s">
        <v>44</v>
      </c>
      <c r="Q24" s="19" t="s">
        <v>44</v>
      </c>
      <c r="R24" s="19" t="s">
        <v>44</v>
      </c>
      <c r="S24" s="19" t="s">
        <v>44</v>
      </c>
      <c r="T24" s="19" t="s">
        <v>44</v>
      </c>
      <c r="U24" s="19" t="s">
        <v>44</v>
      </c>
      <c r="V24" s="19">
        <v>1.3</v>
      </c>
      <c r="W24" s="19" t="s">
        <v>44</v>
      </c>
      <c r="X24" s="19">
        <v>2.7</v>
      </c>
      <c r="Y24" s="19" t="s">
        <v>44</v>
      </c>
      <c r="Z24" s="19" t="s">
        <v>44</v>
      </c>
      <c r="AA24" s="19">
        <v>3.13</v>
      </c>
      <c r="AB24" s="19" t="s">
        <v>44</v>
      </c>
      <c r="AC24" s="19" t="s">
        <v>44</v>
      </c>
      <c r="AD24" s="19" t="s">
        <v>44</v>
      </c>
      <c r="AE24" s="19" t="s">
        <v>44</v>
      </c>
      <c r="AF24" s="19" t="s">
        <v>44</v>
      </c>
      <c r="AG24" s="19">
        <v>4</v>
      </c>
      <c r="AH24" s="19">
        <v>2.08</v>
      </c>
      <c r="AI24" s="19">
        <v>4.17</v>
      </c>
      <c r="AJ24" s="19" t="s">
        <v>44</v>
      </c>
      <c r="AK24" s="19">
        <v>10</v>
      </c>
      <c r="AL24" s="19" t="s">
        <v>44</v>
      </c>
      <c r="AM24" s="19">
        <v>3.13</v>
      </c>
    </row>
    <row r="25" spans="1:39" x14ac:dyDescent="0.15">
      <c r="A25" s="37"/>
      <c r="B25" s="17" t="s">
        <v>59</v>
      </c>
      <c r="C25" s="18">
        <v>3.54</v>
      </c>
      <c r="D25" s="18">
        <v>2.77</v>
      </c>
      <c r="E25" s="19">
        <v>4.1900000000000004</v>
      </c>
      <c r="F25" s="19" t="s">
        <v>44</v>
      </c>
      <c r="G25" s="18">
        <v>4.2699999999999996</v>
      </c>
      <c r="H25" s="19">
        <v>4.55</v>
      </c>
      <c r="I25" s="19">
        <v>5.03</v>
      </c>
      <c r="J25" s="19" t="s">
        <v>44</v>
      </c>
      <c r="K25" s="19">
        <v>2.77</v>
      </c>
      <c r="L25" s="18" t="s">
        <v>44</v>
      </c>
      <c r="M25" s="19" t="s">
        <v>44</v>
      </c>
      <c r="N25" s="19">
        <v>3.37</v>
      </c>
      <c r="O25" s="19" t="s">
        <v>44</v>
      </c>
      <c r="P25" s="19" t="s">
        <v>44</v>
      </c>
      <c r="Q25" s="19" t="s">
        <v>44</v>
      </c>
      <c r="R25" s="19" t="s">
        <v>44</v>
      </c>
      <c r="S25" s="19">
        <v>6.25</v>
      </c>
      <c r="T25" s="19" t="s">
        <v>44</v>
      </c>
      <c r="U25" s="19" t="s">
        <v>44</v>
      </c>
      <c r="V25" s="19">
        <v>3.9</v>
      </c>
      <c r="W25" s="19" t="s">
        <v>44</v>
      </c>
      <c r="X25" s="19">
        <v>1.35</v>
      </c>
      <c r="Y25" s="19" t="s">
        <v>44</v>
      </c>
      <c r="Z25" s="19">
        <v>50</v>
      </c>
      <c r="AA25" s="19">
        <v>1.56</v>
      </c>
      <c r="AB25" s="19" t="s">
        <v>44</v>
      </c>
      <c r="AC25" s="19">
        <v>100</v>
      </c>
      <c r="AD25" s="19" t="s">
        <v>44</v>
      </c>
      <c r="AE25" s="19" t="s">
        <v>44</v>
      </c>
      <c r="AF25" s="19" t="s">
        <v>44</v>
      </c>
      <c r="AG25" s="19">
        <v>4</v>
      </c>
      <c r="AH25" s="19">
        <v>2.78</v>
      </c>
      <c r="AI25" s="19">
        <v>8.33</v>
      </c>
      <c r="AJ25" s="19">
        <v>8</v>
      </c>
      <c r="AK25" s="19" t="s">
        <v>44</v>
      </c>
      <c r="AL25" s="19">
        <v>2.2200000000000002</v>
      </c>
      <c r="AM25" s="19">
        <v>9.3800000000000008</v>
      </c>
    </row>
    <row r="26" spans="1:39" x14ac:dyDescent="0.15">
      <c r="A26" s="37"/>
      <c r="B26" s="17" t="s">
        <v>60</v>
      </c>
      <c r="C26" s="18">
        <v>2.31</v>
      </c>
      <c r="D26" s="18">
        <v>2.15</v>
      </c>
      <c r="E26" s="19">
        <v>2.46</v>
      </c>
      <c r="F26" s="19" t="s">
        <v>44</v>
      </c>
      <c r="G26" s="18">
        <v>1.71</v>
      </c>
      <c r="H26" s="19" t="s">
        <v>44</v>
      </c>
      <c r="I26" s="19">
        <v>1.89</v>
      </c>
      <c r="J26" s="19" t="s">
        <v>44</v>
      </c>
      <c r="K26" s="19">
        <v>2.77</v>
      </c>
      <c r="L26" s="18" t="s">
        <v>44</v>
      </c>
      <c r="M26" s="19" t="s">
        <v>44</v>
      </c>
      <c r="N26" s="19">
        <v>5.62</v>
      </c>
      <c r="O26" s="19" t="s">
        <v>44</v>
      </c>
      <c r="P26" s="19" t="s">
        <v>44</v>
      </c>
      <c r="Q26" s="19" t="s">
        <v>44</v>
      </c>
      <c r="R26" s="19" t="s">
        <v>44</v>
      </c>
      <c r="S26" s="19" t="s">
        <v>44</v>
      </c>
      <c r="T26" s="19" t="s">
        <v>44</v>
      </c>
      <c r="U26" s="19" t="s">
        <v>44</v>
      </c>
      <c r="V26" s="19" t="s">
        <v>44</v>
      </c>
      <c r="W26" s="19" t="s">
        <v>44</v>
      </c>
      <c r="X26" s="19">
        <v>2.7</v>
      </c>
      <c r="Y26" s="19" t="s">
        <v>44</v>
      </c>
      <c r="Z26" s="19" t="s">
        <v>44</v>
      </c>
      <c r="AA26" s="19" t="s">
        <v>44</v>
      </c>
      <c r="AB26" s="19" t="s">
        <v>44</v>
      </c>
      <c r="AC26" s="19" t="s">
        <v>44</v>
      </c>
      <c r="AD26" s="19" t="s">
        <v>44</v>
      </c>
      <c r="AE26" s="19" t="s">
        <v>44</v>
      </c>
      <c r="AF26" s="19">
        <v>10</v>
      </c>
      <c r="AG26" s="19">
        <v>2</v>
      </c>
      <c r="AH26" s="19">
        <v>4.17</v>
      </c>
      <c r="AI26" s="19" t="s">
        <v>44</v>
      </c>
      <c r="AJ26" s="19" t="s">
        <v>44</v>
      </c>
      <c r="AK26" s="19" t="s">
        <v>44</v>
      </c>
      <c r="AL26" s="19" t="s">
        <v>44</v>
      </c>
      <c r="AM26" s="19">
        <v>6.25</v>
      </c>
    </row>
    <row r="27" spans="1:39" x14ac:dyDescent="0.15">
      <c r="A27" s="37"/>
      <c r="B27" s="17" t="s">
        <v>61</v>
      </c>
      <c r="C27" s="18">
        <v>2.86</v>
      </c>
      <c r="D27" s="18">
        <v>3.38</v>
      </c>
      <c r="E27" s="19">
        <v>2.46</v>
      </c>
      <c r="F27" s="19" t="s">
        <v>44</v>
      </c>
      <c r="G27" s="18">
        <v>4.2699999999999996</v>
      </c>
      <c r="H27" s="19">
        <v>4.55</v>
      </c>
      <c r="I27" s="19">
        <v>2.52</v>
      </c>
      <c r="J27" s="19" t="s">
        <v>44</v>
      </c>
      <c r="K27" s="19">
        <v>2.54</v>
      </c>
      <c r="L27" s="18" t="s">
        <v>44</v>
      </c>
      <c r="M27" s="19" t="s">
        <v>44</v>
      </c>
      <c r="N27" s="19">
        <v>3.37</v>
      </c>
      <c r="O27" s="19" t="s">
        <v>44</v>
      </c>
      <c r="P27" s="19" t="s">
        <v>44</v>
      </c>
      <c r="Q27" s="19" t="s">
        <v>44</v>
      </c>
      <c r="R27" s="19" t="s">
        <v>44</v>
      </c>
      <c r="S27" s="19">
        <v>6.25</v>
      </c>
      <c r="T27" s="19" t="s">
        <v>44</v>
      </c>
      <c r="U27" s="19" t="s">
        <v>44</v>
      </c>
      <c r="V27" s="19">
        <v>3.9</v>
      </c>
      <c r="W27" s="19" t="s">
        <v>44</v>
      </c>
      <c r="X27" s="19">
        <v>2.7</v>
      </c>
      <c r="Y27" s="19">
        <v>40</v>
      </c>
      <c r="Z27" s="19" t="s">
        <v>44</v>
      </c>
      <c r="AA27" s="19">
        <v>3.13</v>
      </c>
      <c r="AB27" s="19" t="s">
        <v>44</v>
      </c>
      <c r="AC27" s="19" t="s">
        <v>44</v>
      </c>
      <c r="AD27" s="19" t="s">
        <v>44</v>
      </c>
      <c r="AE27" s="19" t="s">
        <v>44</v>
      </c>
      <c r="AF27" s="19" t="s">
        <v>44</v>
      </c>
      <c r="AG27" s="19">
        <v>2</v>
      </c>
      <c r="AH27" s="19">
        <v>1.39</v>
      </c>
      <c r="AI27" s="19">
        <v>4.17</v>
      </c>
      <c r="AJ27" s="19">
        <v>4</v>
      </c>
      <c r="AK27" s="19" t="s">
        <v>44</v>
      </c>
      <c r="AL27" s="19">
        <v>2.2200000000000002</v>
      </c>
      <c r="AM27" s="19">
        <v>6.25</v>
      </c>
    </row>
    <row r="28" spans="1:39" x14ac:dyDescent="0.15">
      <c r="A28" s="37"/>
      <c r="B28" s="17" t="s">
        <v>62</v>
      </c>
      <c r="C28" s="18">
        <v>4.22</v>
      </c>
      <c r="D28" s="18">
        <v>4</v>
      </c>
      <c r="E28" s="19">
        <v>4.43</v>
      </c>
      <c r="F28" s="19" t="s">
        <v>44</v>
      </c>
      <c r="G28" s="18">
        <v>3.42</v>
      </c>
      <c r="H28" s="19" t="s">
        <v>44</v>
      </c>
      <c r="I28" s="19">
        <v>3.14</v>
      </c>
      <c r="J28" s="19" t="s">
        <v>44</v>
      </c>
      <c r="K28" s="19">
        <v>5.08</v>
      </c>
      <c r="L28" s="18" t="s">
        <v>44</v>
      </c>
      <c r="M28" s="19" t="s">
        <v>44</v>
      </c>
      <c r="N28" s="19">
        <v>5.62</v>
      </c>
      <c r="O28" s="19" t="s">
        <v>44</v>
      </c>
      <c r="P28" s="19" t="s">
        <v>44</v>
      </c>
      <c r="Q28" s="19">
        <v>33.33</v>
      </c>
      <c r="R28" s="19" t="s">
        <v>44</v>
      </c>
      <c r="S28" s="19" t="s">
        <v>44</v>
      </c>
      <c r="T28" s="19" t="s">
        <v>44</v>
      </c>
      <c r="U28" s="19" t="s">
        <v>44</v>
      </c>
      <c r="V28" s="19">
        <v>6.49</v>
      </c>
      <c r="W28" s="19" t="s">
        <v>44</v>
      </c>
      <c r="X28" s="19">
        <v>5.41</v>
      </c>
      <c r="Y28" s="19" t="s">
        <v>44</v>
      </c>
      <c r="Z28" s="19" t="s">
        <v>44</v>
      </c>
      <c r="AA28" s="19">
        <v>7.81</v>
      </c>
      <c r="AB28" s="19" t="s">
        <v>44</v>
      </c>
      <c r="AC28" s="19" t="s">
        <v>44</v>
      </c>
      <c r="AD28" s="19" t="s">
        <v>44</v>
      </c>
      <c r="AE28" s="19" t="s">
        <v>44</v>
      </c>
      <c r="AF28" s="19" t="s">
        <v>44</v>
      </c>
      <c r="AG28" s="19" t="s">
        <v>44</v>
      </c>
      <c r="AH28" s="19">
        <v>3.47</v>
      </c>
      <c r="AI28" s="19" t="s">
        <v>44</v>
      </c>
      <c r="AJ28" s="19" t="s">
        <v>44</v>
      </c>
      <c r="AK28" s="19" t="s">
        <v>44</v>
      </c>
      <c r="AL28" s="19">
        <v>6.67</v>
      </c>
      <c r="AM28" s="19">
        <v>3.13</v>
      </c>
    </row>
    <row r="29" spans="1:39" x14ac:dyDescent="0.15">
      <c r="A29" s="37"/>
      <c r="B29" s="17" t="s">
        <v>63</v>
      </c>
      <c r="C29" s="18">
        <v>1.5</v>
      </c>
      <c r="D29" s="18">
        <v>2.15</v>
      </c>
      <c r="E29" s="19">
        <v>0.99</v>
      </c>
      <c r="F29" s="19" t="s">
        <v>44</v>
      </c>
      <c r="G29" s="18">
        <v>0.85</v>
      </c>
      <c r="H29" s="19" t="s">
        <v>44</v>
      </c>
      <c r="I29" s="19">
        <v>2.52</v>
      </c>
      <c r="J29" s="19" t="s">
        <v>44</v>
      </c>
      <c r="K29" s="19">
        <v>1.39</v>
      </c>
      <c r="L29" s="18">
        <v>10</v>
      </c>
      <c r="M29" s="19" t="s">
        <v>44</v>
      </c>
      <c r="N29" s="19" t="s">
        <v>44</v>
      </c>
      <c r="O29" s="19" t="s">
        <v>44</v>
      </c>
      <c r="P29" s="19" t="s">
        <v>44</v>
      </c>
      <c r="Q29" s="19" t="s">
        <v>44</v>
      </c>
      <c r="R29" s="19" t="s">
        <v>44</v>
      </c>
      <c r="S29" s="19" t="s">
        <v>44</v>
      </c>
      <c r="T29" s="19" t="s">
        <v>44</v>
      </c>
      <c r="U29" s="19" t="s">
        <v>44</v>
      </c>
      <c r="V29" s="19">
        <v>1.3</v>
      </c>
      <c r="W29" s="19" t="s">
        <v>44</v>
      </c>
      <c r="X29" s="19">
        <v>1.35</v>
      </c>
      <c r="Y29" s="19" t="s">
        <v>44</v>
      </c>
      <c r="Z29" s="19" t="s">
        <v>44</v>
      </c>
      <c r="AA29" s="19">
        <v>1.56</v>
      </c>
      <c r="AB29" s="19" t="s">
        <v>44</v>
      </c>
      <c r="AC29" s="19" t="s">
        <v>44</v>
      </c>
      <c r="AD29" s="19" t="s">
        <v>44</v>
      </c>
      <c r="AE29" s="19" t="s">
        <v>44</v>
      </c>
      <c r="AF29" s="19" t="s">
        <v>44</v>
      </c>
      <c r="AG29" s="19">
        <v>2</v>
      </c>
      <c r="AH29" s="19">
        <v>1.39</v>
      </c>
      <c r="AI29" s="19" t="s">
        <v>44</v>
      </c>
      <c r="AJ29" s="19" t="s">
        <v>44</v>
      </c>
      <c r="AK29" s="19" t="s">
        <v>44</v>
      </c>
      <c r="AL29" s="19">
        <v>4.4400000000000004</v>
      </c>
      <c r="AM29" s="19">
        <v>6.25</v>
      </c>
    </row>
    <row r="30" spans="1:39" x14ac:dyDescent="0.15">
      <c r="A30" s="37"/>
      <c r="B30" s="17" t="s">
        <v>64</v>
      </c>
      <c r="C30" s="18">
        <v>3.95</v>
      </c>
      <c r="D30" s="18">
        <v>5.54</v>
      </c>
      <c r="E30" s="19">
        <v>2.71</v>
      </c>
      <c r="F30" s="19" t="s">
        <v>44</v>
      </c>
      <c r="G30" s="18">
        <v>2.56</v>
      </c>
      <c r="H30" s="19" t="s">
        <v>44</v>
      </c>
      <c r="I30" s="19">
        <v>4.4000000000000004</v>
      </c>
      <c r="J30" s="19" t="s">
        <v>44</v>
      </c>
      <c r="K30" s="19">
        <v>4.3899999999999997</v>
      </c>
      <c r="L30" s="18" t="s">
        <v>44</v>
      </c>
      <c r="M30" s="19" t="s">
        <v>44</v>
      </c>
      <c r="N30" s="19">
        <v>3.37</v>
      </c>
      <c r="O30" s="19">
        <v>33.33</v>
      </c>
      <c r="P30" s="19" t="s">
        <v>44</v>
      </c>
      <c r="Q30" s="19" t="s">
        <v>44</v>
      </c>
      <c r="R30" s="19" t="s">
        <v>44</v>
      </c>
      <c r="S30" s="19" t="s">
        <v>44</v>
      </c>
      <c r="T30" s="19" t="s">
        <v>44</v>
      </c>
      <c r="U30" s="19" t="s">
        <v>44</v>
      </c>
      <c r="V30" s="19">
        <v>2.6</v>
      </c>
      <c r="W30" s="19" t="s">
        <v>44</v>
      </c>
      <c r="X30" s="19">
        <v>4.05</v>
      </c>
      <c r="Y30" s="19" t="s">
        <v>44</v>
      </c>
      <c r="Z30" s="19" t="s">
        <v>44</v>
      </c>
      <c r="AA30" s="19">
        <v>7.81</v>
      </c>
      <c r="AB30" s="19" t="s">
        <v>44</v>
      </c>
      <c r="AC30" s="19" t="s">
        <v>44</v>
      </c>
      <c r="AD30" s="19">
        <v>33.33</v>
      </c>
      <c r="AE30" s="19" t="s">
        <v>44</v>
      </c>
      <c r="AF30" s="19" t="s">
        <v>44</v>
      </c>
      <c r="AG30" s="19">
        <v>2</v>
      </c>
      <c r="AH30" s="19">
        <v>1.39</v>
      </c>
      <c r="AI30" s="19" t="s">
        <v>44</v>
      </c>
      <c r="AJ30" s="19">
        <v>8</v>
      </c>
      <c r="AK30" s="19">
        <v>5</v>
      </c>
      <c r="AL30" s="19">
        <v>11.11</v>
      </c>
      <c r="AM30" s="19">
        <v>6.25</v>
      </c>
    </row>
    <row r="31" spans="1:39" x14ac:dyDescent="0.15">
      <c r="A31" s="37"/>
      <c r="B31" s="17" t="s">
        <v>65</v>
      </c>
      <c r="C31" s="18">
        <v>2.86</v>
      </c>
      <c r="D31" s="18">
        <v>3.08</v>
      </c>
      <c r="E31" s="19">
        <v>2.71</v>
      </c>
      <c r="F31" s="19" t="s">
        <v>44</v>
      </c>
      <c r="G31" s="18">
        <v>4.2699999999999996</v>
      </c>
      <c r="H31" s="19">
        <v>4.55</v>
      </c>
      <c r="I31" s="19">
        <v>3.14</v>
      </c>
      <c r="J31" s="19" t="s">
        <v>44</v>
      </c>
      <c r="K31" s="19">
        <v>2.31</v>
      </c>
      <c r="L31" s="18" t="s">
        <v>44</v>
      </c>
      <c r="M31" s="19" t="s">
        <v>44</v>
      </c>
      <c r="N31" s="19">
        <v>2.25</v>
      </c>
      <c r="O31" s="19" t="s">
        <v>44</v>
      </c>
      <c r="P31" s="19" t="s">
        <v>44</v>
      </c>
      <c r="Q31" s="19">
        <v>11.11</v>
      </c>
      <c r="R31" s="19" t="s">
        <v>44</v>
      </c>
      <c r="S31" s="19">
        <v>6.25</v>
      </c>
      <c r="T31" s="19">
        <v>33.33</v>
      </c>
      <c r="U31" s="19" t="s">
        <v>44</v>
      </c>
      <c r="V31" s="19">
        <v>5.19</v>
      </c>
      <c r="W31" s="19" t="s">
        <v>44</v>
      </c>
      <c r="X31" s="19">
        <v>2.7</v>
      </c>
      <c r="Y31" s="19" t="s">
        <v>44</v>
      </c>
      <c r="Z31" s="19" t="s">
        <v>44</v>
      </c>
      <c r="AA31" s="19">
        <v>4.6900000000000004</v>
      </c>
      <c r="AB31" s="19" t="s">
        <v>44</v>
      </c>
      <c r="AC31" s="19" t="s">
        <v>44</v>
      </c>
      <c r="AD31" s="19" t="s">
        <v>44</v>
      </c>
      <c r="AE31" s="19" t="s">
        <v>44</v>
      </c>
      <c r="AF31" s="19" t="s">
        <v>44</v>
      </c>
      <c r="AG31" s="19">
        <v>2</v>
      </c>
      <c r="AH31" s="19">
        <v>1.39</v>
      </c>
      <c r="AI31" s="19" t="s">
        <v>44</v>
      </c>
      <c r="AJ31" s="19" t="s">
        <v>44</v>
      </c>
      <c r="AK31" s="19">
        <v>10</v>
      </c>
      <c r="AL31" s="19">
        <v>2.2200000000000002</v>
      </c>
      <c r="AM31" s="19">
        <v>3.13</v>
      </c>
    </row>
    <row r="32" spans="1:39" x14ac:dyDescent="0.15">
      <c r="A32" s="37"/>
      <c r="B32" s="17" t="s">
        <v>66</v>
      </c>
      <c r="C32" s="18">
        <v>2.99</v>
      </c>
      <c r="D32" s="18">
        <v>2.77</v>
      </c>
      <c r="E32" s="19">
        <v>3.2</v>
      </c>
      <c r="F32" s="19" t="s">
        <v>44</v>
      </c>
      <c r="G32" s="18">
        <v>2.56</v>
      </c>
      <c r="H32" s="19" t="s">
        <v>44</v>
      </c>
      <c r="I32" s="19">
        <v>2.52</v>
      </c>
      <c r="J32" s="19" t="s">
        <v>44</v>
      </c>
      <c r="K32" s="19">
        <v>3.46</v>
      </c>
      <c r="L32" s="18" t="s">
        <v>44</v>
      </c>
      <c r="M32" s="19" t="s">
        <v>44</v>
      </c>
      <c r="N32" s="19">
        <v>2.25</v>
      </c>
      <c r="O32" s="19" t="s">
        <v>44</v>
      </c>
      <c r="P32" s="19">
        <v>10</v>
      </c>
      <c r="Q32" s="19" t="s">
        <v>44</v>
      </c>
      <c r="R32" s="19">
        <v>50</v>
      </c>
      <c r="S32" s="19" t="s">
        <v>44</v>
      </c>
      <c r="T32" s="19" t="s">
        <v>44</v>
      </c>
      <c r="U32" s="19">
        <v>28.57</v>
      </c>
      <c r="V32" s="19" t="s">
        <v>44</v>
      </c>
      <c r="W32" s="19">
        <v>100</v>
      </c>
      <c r="X32" s="19">
        <v>5.41</v>
      </c>
      <c r="Y32" s="19">
        <v>20</v>
      </c>
      <c r="Z32" s="19" t="s">
        <v>44</v>
      </c>
      <c r="AA32" s="19" t="s">
        <v>44</v>
      </c>
      <c r="AB32" s="19" t="s">
        <v>44</v>
      </c>
      <c r="AC32" s="19" t="s">
        <v>44</v>
      </c>
      <c r="AD32" s="19">
        <v>33.33</v>
      </c>
      <c r="AE32" s="19" t="s">
        <v>44</v>
      </c>
      <c r="AF32" s="19" t="s">
        <v>44</v>
      </c>
      <c r="AG32" s="19">
        <v>4</v>
      </c>
      <c r="AH32" s="19">
        <v>2.08</v>
      </c>
      <c r="AI32" s="19">
        <v>4.17</v>
      </c>
      <c r="AJ32" s="19">
        <v>4</v>
      </c>
      <c r="AK32" s="19">
        <v>5</v>
      </c>
      <c r="AL32" s="19">
        <v>2.2200000000000002</v>
      </c>
      <c r="AM32" s="19" t="s">
        <v>44</v>
      </c>
    </row>
    <row r="33" spans="1:39" x14ac:dyDescent="0.15">
      <c r="A33" s="37"/>
      <c r="B33" s="17" t="s">
        <v>67</v>
      </c>
      <c r="C33" s="18">
        <v>3.4</v>
      </c>
      <c r="D33" s="18">
        <v>3.08</v>
      </c>
      <c r="E33" s="19">
        <v>3.69</v>
      </c>
      <c r="F33" s="19" t="s">
        <v>44</v>
      </c>
      <c r="G33" s="18">
        <v>4.2699999999999996</v>
      </c>
      <c r="H33" s="19">
        <v>4.55</v>
      </c>
      <c r="I33" s="19">
        <v>3.14</v>
      </c>
      <c r="J33" s="19" t="s">
        <v>44</v>
      </c>
      <c r="K33" s="19">
        <v>3.23</v>
      </c>
      <c r="L33" s="18" t="s">
        <v>44</v>
      </c>
      <c r="M33" s="19" t="s">
        <v>44</v>
      </c>
      <c r="N33" s="19">
        <v>4.49</v>
      </c>
      <c r="O33" s="19" t="s">
        <v>44</v>
      </c>
      <c r="P33" s="19" t="s">
        <v>44</v>
      </c>
      <c r="Q33" s="19">
        <v>11.11</v>
      </c>
      <c r="R33" s="19" t="s">
        <v>44</v>
      </c>
      <c r="S33" s="19">
        <v>6.25</v>
      </c>
      <c r="T33" s="19" t="s">
        <v>44</v>
      </c>
      <c r="U33" s="19" t="s">
        <v>44</v>
      </c>
      <c r="V33" s="19">
        <v>5.19</v>
      </c>
      <c r="W33" s="19" t="s">
        <v>44</v>
      </c>
      <c r="X33" s="19">
        <v>5.41</v>
      </c>
      <c r="Y33" s="19" t="s">
        <v>44</v>
      </c>
      <c r="Z33" s="19" t="s">
        <v>44</v>
      </c>
      <c r="AA33" s="19" t="s">
        <v>44</v>
      </c>
      <c r="AB33" s="19" t="s">
        <v>44</v>
      </c>
      <c r="AC33" s="19" t="s">
        <v>44</v>
      </c>
      <c r="AD33" s="19" t="s">
        <v>44</v>
      </c>
      <c r="AE33" s="19" t="s">
        <v>44</v>
      </c>
      <c r="AF33" s="19">
        <v>10</v>
      </c>
      <c r="AG33" s="19">
        <v>2</v>
      </c>
      <c r="AH33" s="19">
        <v>3.47</v>
      </c>
      <c r="AI33" s="19">
        <v>4.17</v>
      </c>
      <c r="AJ33" s="19">
        <v>4</v>
      </c>
      <c r="AK33" s="19">
        <v>5</v>
      </c>
      <c r="AL33" s="19">
        <v>2.2200000000000002</v>
      </c>
      <c r="AM33" s="19" t="s">
        <v>44</v>
      </c>
    </row>
    <row r="34" spans="1:39" x14ac:dyDescent="0.15">
      <c r="A34" s="37"/>
      <c r="B34" s="17" t="s">
        <v>68</v>
      </c>
      <c r="C34" s="18">
        <v>2.72</v>
      </c>
      <c r="D34" s="18">
        <v>2.15</v>
      </c>
      <c r="E34" s="19">
        <v>3.2</v>
      </c>
      <c r="F34" s="19" t="s">
        <v>44</v>
      </c>
      <c r="G34" s="18">
        <v>2.56</v>
      </c>
      <c r="H34" s="19">
        <v>4.55</v>
      </c>
      <c r="I34" s="19">
        <v>1.89</v>
      </c>
      <c r="J34" s="19" t="s">
        <v>44</v>
      </c>
      <c r="K34" s="19">
        <v>3</v>
      </c>
      <c r="L34" s="18" t="s">
        <v>44</v>
      </c>
      <c r="M34" s="19" t="s">
        <v>44</v>
      </c>
      <c r="N34" s="19">
        <v>2.25</v>
      </c>
      <c r="O34" s="19">
        <v>16.670000000000002</v>
      </c>
      <c r="P34" s="19" t="s">
        <v>44</v>
      </c>
      <c r="Q34" s="19" t="s">
        <v>44</v>
      </c>
      <c r="R34" s="19" t="s">
        <v>44</v>
      </c>
      <c r="S34" s="19" t="s">
        <v>44</v>
      </c>
      <c r="T34" s="19" t="s">
        <v>44</v>
      </c>
      <c r="U34" s="19" t="s">
        <v>44</v>
      </c>
      <c r="V34" s="19">
        <v>1.3</v>
      </c>
      <c r="W34" s="19" t="s">
        <v>44</v>
      </c>
      <c r="X34" s="19">
        <v>4.05</v>
      </c>
      <c r="Y34" s="19" t="s">
        <v>44</v>
      </c>
      <c r="Z34" s="19" t="s">
        <v>44</v>
      </c>
      <c r="AA34" s="19">
        <v>4.6900000000000004</v>
      </c>
      <c r="AB34" s="19" t="s">
        <v>44</v>
      </c>
      <c r="AC34" s="19" t="s">
        <v>44</v>
      </c>
      <c r="AD34" s="19" t="s">
        <v>44</v>
      </c>
      <c r="AE34" s="19" t="s">
        <v>44</v>
      </c>
      <c r="AF34" s="19">
        <v>10</v>
      </c>
      <c r="AG34" s="19">
        <v>10</v>
      </c>
      <c r="AH34" s="19">
        <v>2.08</v>
      </c>
      <c r="AI34" s="19" t="s">
        <v>44</v>
      </c>
      <c r="AJ34" s="19" t="s">
        <v>44</v>
      </c>
      <c r="AK34" s="19" t="s">
        <v>44</v>
      </c>
      <c r="AL34" s="19">
        <v>2.2200000000000002</v>
      </c>
      <c r="AM34" s="19" t="s">
        <v>44</v>
      </c>
    </row>
    <row r="35" spans="1:39" x14ac:dyDescent="0.15">
      <c r="A35" s="37"/>
      <c r="B35" s="17" t="s">
        <v>69</v>
      </c>
      <c r="C35" s="18">
        <v>2.59</v>
      </c>
      <c r="D35" s="18">
        <v>2.15</v>
      </c>
      <c r="E35" s="19">
        <v>2.96</v>
      </c>
      <c r="F35" s="19" t="s">
        <v>44</v>
      </c>
      <c r="G35" s="18">
        <v>5.13</v>
      </c>
      <c r="H35" s="19" t="s">
        <v>44</v>
      </c>
      <c r="I35" s="19">
        <v>3.14</v>
      </c>
      <c r="J35" s="19" t="s">
        <v>44</v>
      </c>
      <c r="K35" s="19">
        <v>1.85</v>
      </c>
      <c r="L35" s="18" t="s">
        <v>44</v>
      </c>
      <c r="M35" s="19" t="s">
        <v>44</v>
      </c>
      <c r="N35" s="19">
        <v>1.1200000000000001</v>
      </c>
      <c r="O35" s="19" t="s">
        <v>44</v>
      </c>
      <c r="P35" s="19" t="s">
        <v>44</v>
      </c>
      <c r="Q35" s="19" t="s">
        <v>44</v>
      </c>
      <c r="R35" s="19" t="s">
        <v>44</v>
      </c>
      <c r="S35" s="19" t="s">
        <v>44</v>
      </c>
      <c r="T35" s="19">
        <v>33.33</v>
      </c>
      <c r="U35" s="19" t="s">
        <v>44</v>
      </c>
      <c r="V35" s="19">
        <v>2.6</v>
      </c>
      <c r="W35" s="19" t="s">
        <v>44</v>
      </c>
      <c r="X35" s="19">
        <v>4.05</v>
      </c>
      <c r="Y35" s="19" t="s">
        <v>44</v>
      </c>
      <c r="Z35" s="19" t="s">
        <v>44</v>
      </c>
      <c r="AA35" s="19">
        <v>4.6900000000000004</v>
      </c>
      <c r="AB35" s="19" t="s">
        <v>44</v>
      </c>
      <c r="AC35" s="19" t="s">
        <v>44</v>
      </c>
      <c r="AD35" s="19" t="s">
        <v>44</v>
      </c>
      <c r="AE35" s="19" t="s">
        <v>44</v>
      </c>
      <c r="AF35" s="19" t="s">
        <v>44</v>
      </c>
      <c r="AG35" s="19" t="s">
        <v>44</v>
      </c>
      <c r="AH35" s="19">
        <v>3.47</v>
      </c>
      <c r="AI35" s="19" t="s">
        <v>44</v>
      </c>
      <c r="AJ35" s="19">
        <v>12</v>
      </c>
      <c r="AK35" s="19" t="s">
        <v>44</v>
      </c>
      <c r="AL35" s="19" t="s">
        <v>44</v>
      </c>
      <c r="AM35" s="19">
        <v>3.13</v>
      </c>
    </row>
    <row r="36" spans="1:39" x14ac:dyDescent="0.15">
      <c r="A36" s="37"/>
      <c r="B36" s="17" t="s">
        <v>70</v>
      </c>
      <c r="C36" s="18">
        <v>3.95</v>
      </c>
      <c r="D36" s="18">
        <v>2.46</v>
      </c>
      <c r="E36" s="19">
        <v>5.17</v>
      </c>
      <c r="F36" s="19" t="s">
        <v>44</v>
      </c>
      <c r="G36" s="18">
        <v>1.71</v>
      </c>
      <c r="H36" s="19">
        <v>9.09</v>
      </c>
      <c r="I36" s="19">
        <v>2.52</v>
      </c>
      <c r="J36" s="19" t="s">
        <v>44</v>
      </c>
      <c r="K36" s="19">
        <v>4.8499999999999996</v>
      </c>
      <c r="L36" s="18" t="s">
        <v>44</v>
      </c>
      <c r="M36" s="19" t="s">
        <v>44</v>
      </c>
      <c r="N36" s="19">
        <v>2.25</v>
      </c>
      <c r="O36" s="19" t="s">
        <v>44</v>
      </c>
      <c r="P36" s="19">
        <v>10</v>
      </c>
      <c r="Q36" s="19" t="s">
        <v>44</v>
      </c>
      <c r="R36" s="19" t="s">
        <v>44</v>
      </c>
      <c r="S36" s="19">
        <v>18.75</v>
      </c>
      <c r="T36" s="19" t="s">
        <v>44</v>
      </c>
      <c r="U36" s="19" t="s">
        <v>44</v>
      </c>
      <c r="V36" s="19">
        <v>1.3</v>
      </c>
      <c r="W36" s="19" t="s">
        <v>44</v>
      </c>
      <c r="X36" s="19">
        <v>2.7</v>
      </c>
      <c r="Y36" s="19">
        <v>20</v>
      </c>
      <c r="Z36" s="19" t="s">
        <v>44</v>
      </c>
      <c r="AA36" s="19">
        <v>4.6900000000000004</v>
      </c>
      <c r="AB36" s="19" t="s">
        <v>44</v>
      </c>
      <c r="AC36" s="19" t="s">
        <v>44</v>
      </c>
      <c r="AD36" s="19" t="s">
        <v>44</v>
      </c>
      <c r="AE36" s="19" t="s">
        <v>44</v>
      </c>
      <c r="AF36" s="19" t="s">
        <v>44</v>
      </c>
      <c r="AG36" s="19">
        <v>6</v>
      </c>
      <c r="AH36" s="19">
        <v>4.17</v>
      </c>
      <c r="AI36" s="19">
        <v>8.33</v>
      </c>
      <c r="AJ36" s="19">
        <v>4</v>
      </c>
      <c r="AK36" s="19">
        <v>5</v>
      </c>
      <c r="AL36" s="19">
        <v>4.4400000000000004</v>
      </c>
      <c r="AM36" s="19">
        <v>3.13</v>
      </c>
    </row>
    <row r="37" spans="1:39" x14ac:dyDescent="0.15">
      <c r="A37" s="37"/>
      <c r="B37" s="17" t="s">
        <v>71</v>
      </c>
      <c r="C37" s="18">
        <v>2.72</v>
      </c>
      <c r="D37" s="18">
        <v>0.92</v>
      </c>
      <c r="E37" s="19">
        <v>4.1900000000000004</v>
      </c>
      <c r="F37" s="19" t="s">
        <v>44</v>
      </c>
      <c r="G37" s="18" t="s">
        <v>44</v>
      </c>
      <c r="H37" s="19" t="s">
        <v>44</v>
      </c>
      <c r="I37" s="19">
        <v>2.52</v>
      </c>
      <c r="J37" s="19">
        <v>25</v>
      </c>
      <c r="K37" s="19">
        <v>3.46</v>
      </c>
      <c r="L37" s="18" t="s">
        <v>44</v>
      </c>
      <c r="M37" s="19" t="s">
        <v>44</v>
      </c>
      <c r="N37" s="19">
        <v>1.1200000000000001</v>
      </c>
      <c r="O37" s="19" t="s">
        <v>44</v>
      </c>
      <c r="P37" s="19">
        <v>10</v>
      </c>
      <c r="Q37" s="19" t="s">
        <v>44</v>
      </c>
      <c r="R37" s="19" t="s">
        <v>44</v>
      </c>
      <c r="S37" s="19" t="s">
        <v>44</v>
      </c>
      <c r="T37" s="19" t="s">
        <v>44</v>
      </c>
      <c r="U37" s="19" t="s">
        <v>44</v>
      </c>
      <c r="V37" s="19" t="s">
        <v>44</v>
      </c>
      <c r="W37" s="19" t="s">
        <v>44</v>
      </c>
      <c r="X37" s="19">
        <v>5.41</v>
      </c>
      <c r="Y37" s="19" t="s">
        <v>44</v>
      </c>
      <c r="Z37" s="19" t="s">
        <v>44</v>
      </c>
      <c r="AA37" s="19">
        <v>3.13</v>
      </c>
      <c r="AB37" s="19" t="s">
        <v>44</v>
      </c>
      <c r="AC37" s="19" t="s">
        <v>44</v>
      </c>
      <c r="AD37" s="19" t="s">
        <v>44</v>
      </c>
      <c r="AE37" s="19" t="s">
        <v>44</v>
      </c>
      <c r="AF37" s="19">
        <v>10</v>
      </c>
      <c r="AG37" s="19">
        <v>8</v>
      </c>
      <c r="AH37" s="19">
        <v>2.08</v>
      </c>
      <c r="AI37" s="19">
        <v>4.17</v>
      </c>
      <c r="AJ37" s="19" t="s">
        <v>44</v>
      </c>
      <c r="AK37" s="19" t="s">
        <v>44</v>
      </c>
      <c r="AL37" s="19">
        <v>2.2200000000000002</v>
      </c>
      <c r="AM37" s="19">
        <v>6.25</v>
      </c>
    </row>
    <row r="38" spans="1:39" x14ac:dyDescent="0.15">
      <c r="A38" s="37"/>
      <c r="B38" s="17" t="s">
        <v>72</v>
      </c>
      <c r="C38" s="18">
        <v>2.04</v>
      </c>
      <c r="D38" s="18">
        <v>1.54</v>
      </c>
      <c r="E38" s="19">
        <v>2.46</v>
      </c>
      <c r="F38" s="19" t="s">
        <v>44</v>
      </c>
      <c r="G38" s="18">
        <v>4.2699999999999996</v>
      </c>
      <c r="H38" s="19" t="s">
        <v>44</v>
      </c>
      <c r="I38" s="19">
        <v>1.26</v>
      </c>
      <c r="J38" s="19" t="s">
        <v>44</v>
      </c>
      <c r="K38" s="19">
        <v>1.85</v>
      </c>
      <c r="L38" s="18" t="s">
        <v>44</v>
      </c>
      <c r="M38" s="19" t="s">
        <v>44</v>
      </c>
      <c r="N38" s="19">
        <v>1.1200000000000001</v>
      </c>
      <c r="O38" s="19" t="s">
        <v>44</v>
      </c>
      <c r="P38" s="19" t="s">
        <v>44</v>
      </c>
      <c r="Q38" s="19" t="s">
        <v>44</v>
      </c>
      <c r="R38" s="19">
        <v>50</v>
      </c>
      <c r="S38" s="19" t="s">
        <v>44</v>
      </c>
      <c r="T38" s="19" t="s">
        <v>44</v>
      </c>
      <c r="U38" s="19" t="s">
        <v>44</v>
      </c>
      <c r="V38" s="19">
        <v>6.49</v>
      </c>
      <c r="W38" s="19" t="s">
        <v>44</v>
      </c>
      <c r="X38" s="19">
        <v>4.05</v>
      </c>
      <c r="Y38" s="19" t="s">
        <v>44</v>
      </c>
      <c r="Z38" s="19" t="s">
        <v>44</v>
      </c>
      <c r="AA38" s="19">
        <v>3.13</v>
      </c>
      <c r="AB38" s="19" t="s">
        <v>44</v>
      </c>
      <c r="AC38" s="19" t="s">
        <v>44</v>
      </c>
      <c r="AD38" s="19" t="s">
        <v>44</v>
      </c>
      <c r="AE38" s="19" t="s">
        <v>44</v>
      </c>
      <c r="AF38" s="19" t="s">
        <v>44</v>
      </c>
      <c r="AG38" s="19">
        <v>4</v>
      </c>
      <c r="AH38" s="19">
        <v>0.69</v>
      </c>
      <c r="AI38" s="19" t="s">
        <v>44</v>
      </c>
      <c r="AJ38" s="19" t="s">
        <v>44</v>
      </c>
      <c r="AK38" s="19" t="s">
        <v>44</v>
      </c>
      <c r="AL38" s="19" t="s">
        <v>44</v>
      </c>
      <c r="AM38" s="19" t="s">
        <v>44</v>
      </c>
    </row>
    <row r="39" spans="1:39" x14ac:dyDescent="0.15">
      <c r="A39" s="37"/>
      <c r="B39" s="17" t="s">
        <v>73</v>
      </c>
      <c r="C39" s="18">
        <v>3.27</v>
      </c>
      <c r="D39" s="18">
        <v>2.77</v>
      </c>
      <c r="E39" s="19">
        <v>3.69</v>
      </c>
      <c r="F39" s="19" t="s">
        <v>44</v>
      </c>
      <c r="G39" s="18">
        <v>6.84</v>
      </c>
      <c r="H39" s="19">
        <v>9.09</v>
      </c>
      <c r="I39" s="19">
        <v>0.63</v>
      </c>
      <c r="J39" s="19" t="s">
        <v>44</v>
      </c>
      <c r="K39" s="19">
        <v>3</v>
      </c>
      <c r="L39" s="18">
        <v>20</v>
      </c>
      <c r="M39" s="19" t="s">
        <v>44</v>
      </c>
      <c r="N39" s="19">
        <v>3.37</v>
      </c>
      <c r="O39" s="19" t="s">
        <v>44</v>
      </c>
      <c r="P39" s="19">
        <v>10</v>
      </c>
      <c r="Q39" s="19" t="s">
        <v>44</v>
      </c>
      <c r="R39" s="19" t="s">
        <v>44</v>
      </c>
      <c r="S39" s="19">
        <v>6.25</v>
      </c>
      <c r="T39" s="19" t="s">
        <v>44</v>
      </c>
      <c r="U39" s="19" t="s">
        <v>44</v>
      </c>
      <c r="V39" s="19">
        <v>3.9</v>
      </c>
      <c r="W39" s="19" t="s">
        <v>44</v>
      </c>
      <c r="X39" s="19">
        <v>6.76</v>
      </c>
      <c r="Y39" s="19" t="s">
        <v>44</v>
      </c>
      <c r="Z39" s="19" t="s">
        <v>44</v>
      </c>
      <c r="AA39" s="19">
        <v>3.13</v>
      </c>
      <c r="AB39" s="19" t="s">
        <v>44</v>
      </c>
      <c r="AC39" s="19" t="s">
        <v>44</v>
      </c>
      <c r="AD39" s="19" t="s">
        <v>44</v>
      </c>
      <c r="AE39" s="19" t="s">
        <v>44</v>
      </c>
      <c r="AF39" s="19">
        <v>10</v>
      </c>
      <c r="AG39" s="19">
        <v>6</v>
      </c>
      <c r="AH39" s="19">
        <v>1.39</v>
      </c>
      <c r="AI39" s="19">
        <v>4.17</v>
      </c>
      <c r="AJ39" s="19" t="s">
        <v>44</v>
      </c>
      <c r="AK39" s="19" t="s">
        <v>44</v>
      </c>
      <c r="AL39" s="19" t="s">
        <v>44</v>
      </c>
      <c r="AM39" s="19" t="s">
        <v>44</v>
      </c>
    </row>
    <row r="40" spans="1:39" x14ac:dyDescent="0.15">
      <c r="A40" s="37"/>
      <c r="B40" s="17" t="s">
        <v>74</v>
      </c>
      <c r="C40" s="18">
        <v>2.99</v>
      </c>
      <c r="D40" s="18">
        <v>2.77</v>
      </c>
      <c r="E40" s="19">
        <v>3.2</v>
      </c>
      <c r="F40" s="19" t="s">
        <v>44</v>
      </c>
      <c r="G40" s="18">
        <v>1.71</v>
      </c>
      <c r="H40" s="19">
        <v>9.09</v>
      </c>
      <c r="I40" s="19">
        <v>1.26</v>
      </c>
      <c r="J40" s="19" t="s">
        <v>44</v>
      </c>
      <c r="K40" s="19">
        <v>3.7</v>
      </c>
      <c r="L40" s="18">
        <v>10</v>
      </c>
      <c r="M40" s="19" t="s">
        <v>44</v>
      </c>
      <c r="N40" s="19">
        <v>3.37</v>
      </c>
      <c r="O40" s="19" t="s">
        <v>44</v>
      </c>
      <c r="P40" s="19" t="s">
        <v>44</v>
      </c>
      <c r="Q40" s="19" t="s">
        <v>44</v>
      </c>
      <c r="R40" s="19" t="s">
        <v>44</v>
      </c>
      <c r="S40" s="19" t="s">
        <v>44</v>
      </c>
      <c r="T40" s="19" t="s">
        <v>44</v>
      </c>
      <c r="U40" s="19">
        <v>14.29</v>
      </c>
      <c r="V40" s="19">
        <v>2.6</v>
      </c>
      <c r="W40" s="19" t="s">
        <v>44</v>
      </c>
      <c r="X40" s="19">
        <v>1.35</v>
      </c>
      <c r="Y40" s="19">
        <v>20</v>
      </c>
      <c r="Z40" s="19" t="s">
        <v>44</v>
      </c>
      <c r="AA40" s="19">
        <v>1.56</v>
      </c>
      <c r="AB40" s="19" t="s">
        <v>44</v>
      </c>
      <c r="AC40" s="19" t="s">
        <v>44</v>
      </c>
      <c r="AD40" s="19" t="s">
        <v>44</v>
      </c>
      <c r="AE40" s="19" t="s">
        <v>44</v>
      </c>
      <c r="AF40" s="19" t="s">
        <v>44</v>
      </c>
      <c r="AG40" s="19" t="s">
        <v>44</v>
      </c>
      <c r="AH40" s="19">
        <v>4.17</v>
      </c>
      <c r="AI40" s="19">
        <v>8.33</v>
      </c>
      <c r="AJ40" s="19" t="s">
        <v>44</v>
      </c>
      <c r="AK40" s="19" t="s">
        <v>44</v>
      </c>
      <c r="AL40" s="19">
        <v>6.67</v>
      </c>
      <c r="AM40" s="19">
        <v>3.13</v>
      </c>
    </row>
    <row r="41" spans="1:39" x14ac:dyDescent="0.15">
      <c r="A41" s="37"/>
      <c r="B41" s="17" t="s">
        <v>75</v>
      </c>
      <c r="C41" s="18">
        <v>1.9</v>
      </c>
      <c r="D41" s="18">
        <v>1.85</v>
      </c>
      <c r="E41" s="19">
        <v>1.97</v>
      </c>
      <c r="F41" s="19" t="s">
        <v>44</v>
      </c>
      <c r="G41" s="18">
        <v>1.71</v>
      </c>
      <c r="H41" s="19" t="s">
        <v>44</v>
      </c>
      <c r="I41" s="19">
        <v>1.26</v>
      </c>
      <c r="J41" s="19" t="s">
        <v>44</v>
      </c>
      <c r="K41" s="19">
        <v>2.31</v>
      </c>
      <c r="L41" s="18" t="s">
        <v>44</v>
      </c>
      <c r="M41" s="19" t="s">
        <v>44</v>
      </c>
      <c r="N41" s="19">
        <v>2.25</v>
      </c>
      <c r="O41" s="19" t="s">
        <v>44</v>
      </c>
      <c r="P41" s="19" t="s">
        <v>44</v>
      </c>
      <c r="Q41" s="19" t="s">
        <v>44</v>
      </c>
      <c r="R41" s="19" t="s">
        <v>44</v>
      </c>
      <c r="S41" s="19">
        <v>12.5</v>
      </c>
      <c r="T41" s="19" t="s">
        <v>44</v>
      </c>
      <c r="U41" s="19" t="s">
        <v>44</v>
      </c>
      <c r="V41" s="19">
        <v>2.6</v>
      </c>
      <c r="W41" s="19" t="s">
        <v>44</v>
      </c>
      <c r="X41" s="19">
        <v>1.35</v>
      </c>
      <c r="Y41" s="19" t="s">
        <v>44</v>
      </c>
      <c r="Z41" s="19" t="s">
        <v>44</v>
      </c>
      <c r="AA41" s="19">
        <v>1.56</v>
      </c>
      <c r="AB41" s="19" t="s">
        <v>44</v>
      </c>
      <c r="AC41" s="19" t="s">
        <v>44</v>
      </c>
      <c r="AD41" s="19" t="s">
        <v>44</v>
      </c>
      <c r="AE41" s="19" t="s">
        <v>44</v>
      </c>
      <c r="AF41" s="19">
        <v>10</v>
      </c>
      <c r="AG41" s="19" t="s">
        <v>44</v>
      </c>
      <c r="AH41" s="19">
        <v>1.39</v>
      </c>
      <c r="AI41" s="19" t="s">
        <v>44</v>
      </c>
      <c r="AJ41" s="19">
        <v>8</v>
      </c>
      <c r="AK41" s="19" t="s">
        <v>44</v>
      </c>
      <c r="AL41" s="19">
        <v>2.2200000000000002</v>
      </c>
      <c r="AM41" s="19" t="s">
        <v>44</v>
      </c>
    </row>
    <row r="42" spans="1:39" x14ac:dyDescent="0.15">
      <c r="A42" s="37"/>
      <c r="B42" s="17" t="s">
        <v>76</v>
      </c>
      <c r="C42" s="18">
        <v>1.5</v>
      </c>
      <c r="D42" s="18">
        <v>0.62</v>
      </c>
      <c r="E42" s="19">
        <v>2.2200000000000002</v>
      </c>
      <c r="F42" s="19" t="s">
        <v>44</v>
      </c>
      <c r="G42" s="18">
        <v>2.56</v>
      </c>
      <c r="H42" s="19" t="s">
        <v>44</v>
      </c>
      <c r="I42" s="19">
        <v>1.26</v>
      </c>
      <c r="J42" s="19" t="s">
        <v>44</v>
      </c>
      <c r="K42" s="19">
        <v>1.39</v>
      </c>
      <c r="L42" s="18" t="s">
        <v>44</v>
      </c>
      <c r="M42" s="19" t="s">
        <v>44</v>
      </c>
      <c r="N42" s="19">
        <v>2.25</v>
      </c>
      <c r="O42" s="19" t="s">
        <v>44</v>
      </c>
      <c r="P42" s="19" t="s">
        <v>44</v>
      </c>
      <c r="Q42" s="19" t="s">
        <v>44</v>
      </c>
      <c r="R42" s="19" t="s">
        <v>44</v>
      </c>
      <c r="S42" s="19" t="s">
        <v>44</v>
      </c>
      <c r="T42" s="19" t="s">
        <v>44</v>
      </c>
      <c r="U42" s="19" t="s">
        <v>44</v>
      </c>
      <c r="V42" s="19">
        <v>3.9</v>
      </c>
      <c r="W42" s="19" t="s">
        <v>44</v>
      </c>
      <c r="X42" s="19">
        <v>2.7</v>
      </c>
      <c r="Y42" s="19" t="s">
        <v>44</v>
      </c>
      <c r="Z42" s="19" t="s">
        <v>44</v>
      </c>
      <c r="AA42" s="19">
        <v>1.56</v>
      </c>
      <c r="AB42" s="19" t="s">
        <v>44</v>
      </c>
      <c r="AC42" s="19" t="s">
        <v>44</v>
      </c>
      <c r="AD42" s="19" t="s">
        <v>44</v>
      </c>
      <c r="AE42" s="19" t="s">
        <v>44</v>
      </c>
      <c r="AF42" s="19" t="s">
        <v>44</v>
      </c>
      <c r="AG42" s="19" t="s">
        <v>44</v>
      </c>
      <c r="AH42" s="19">
        <v>2.08</v>
      </c>
      <c r="AI42" s="19" t="s">
        <v>44</v>
      </c>
      <c r="AJ42" s="19" t="s">
        <v>44</v>
      </c>
      <c r="AK42" s="19" t="s">
        <v>44</v>
      </c>
      <c r="AL42" s="19" t="s">
        <v>44</v>
      </c>
      <c r="AM42" s="19" t="s">
        <v>44</v>
      </c>
    </row>
    <row r="43" spans="1:39" x14ac:dyDescent="0.15">
      <c r="A43" s="37"/>
      <c r="B43" s="17" t="s">
        <v>77</v>
      </c>
      <c r="C43" s="18">
        <v>2.4500000000000002</v>
      </c>
      <c r="D43" s="18">
        <v>2.46</v>
      </c>
      <c r="E43" s="19">
        <v>2.46</v>
      </c>
      <c r="F43" s="19" t="s">
        <v>44</v>
      </c>
      <c r="G43" s="18">
        <v>3.42</v>
      </c>
      <c r="H43" s="19">
        <v>4.55</v>
      </c>
      <c r="I43" s="19">
        <v>0.63</v>
      </c>
      <c r="J43" s="19" t="s">
        <v>44</v>
      </c>
      <c r="K43" s="19">
        <v>2.77</v>
      </c>
      <c r="L43" s="18" t="s">
        <v>44</v>
      </c>
      <c r="M43" s="19" t="s">
        <v>44</v>
      </c>
      <c r="N43" s="19" t="s">
        <v>44</v>
      </c>
      <c r="O43" s="19" t="s">
        <v>44</v>
      </c>
      <c r="P43" s="19">
        <v>20</v>
      </c>
      <c r="Q43" s="19" t="s">
        <v>44</v>
      </c>
      <c r="R43" s="19" t="s">
        <v>44</v>
      </c>
      <c r="S43" s="19" t="s">
        <v>44</v>
      </c>
      <c r="T43" s="19" t="s">
        <v>44</v>
      </c>
      <c r="U43" s="19">
        <v>28.57</v>
      </c>
      <c r="V43" s="19">
        <v>2.6</v>
      </c>
      <c r="W43" s="19" t="s">
        <v>44</v>
      </c>
      <c r="X43" s="19" t="s">
        <v>44</v>
      </c>
      <c r="Y43" s="19" t="s">
        <v>44</v>
      </c>
      <c r="Z43" s="19" t="s">
        <v>44</v>
      </c>
      <c r="AA43" s="19" t="s">
        <v>44</v>
      </c>
      <c r="AB43" s="19" t="s">
        <v>44</v>
      </c>
      <c r="AC43" s="19" t="s">
        <v>44</v>
      </c>
      <c r="AD43" s="19" t="s">
        <v>44</v>
      </c>
      <c r="AE43" s="19" t="s">
        <v>44</v>
      </c>
      <c r="AF43" s="19" t="s">
        <v>44</v>
      </c>
      <c r="AG43" s="19">
        <v>6</v>
      </c>
      <c r="AH43" s="19">
        <v>3.47</v>
      </c>
      <c r="AI43" s="19">
        <v>8.33</v>
      </c>
      <c r="AJ43" s="19">
        <v>4</v>
      </c>
      <c r="AK43" s="19" t="s">
        <v>44</v>
      </c>
      <c r="AL43" s="19" t="s">
        <v>44</v>
      </c>
      <c r="AM43" s="19">
        <v>3.13</v>
      </c>
    </row>
    <row r="44" spans="1:39" x14ac:dyDescent="0.15">
      <c r="A44" s="37"/>
      <c r="B44" s="17" t="s">
        <v>78</v>
      </c>
      <c r="C44" s="18">
        <v>2.31</v>
      </c>
      <c r="D44" s="18">
        <v>2.46</v>
      </c>
      <c r="E44" s="19">
        <v>2.2200000000000002</v>
      </c>
      <c r="F44" s="19" t="s">
        <v>44</v>
      </c>
      <c r="G44" s="18">
        <v>2.56</v>
      </c>
      <c r="H44" s="19">
        <v>9.09</v>
      </c>
      <c r="I44" s="19">
        <v>2.52</v>
      </c>
      <c r="J44" s="19" t="s">
        <v>44</v>
      </c>
      <c r="K44" s="19">
        <v>1.85</v>
      </c>
      <c r="L44" s="18">
        <v>10</v>
      </c>
      <c r="M44" s="19" t="s">
        <v>44</v>
      </c>
      <c r="N44" s="19">
        <v>2.25</v>
      </c>
      <c r="O44" s="19" t="s">
        <v>44</v>
      </c>
      <c r="P44" s="19" t="s">
        <v>44</v>
      </c>
      <c r="Q44" s="19" t="s">
        <v>44</v>
      </c>
      <c r="R44" s="19" t="s">
        <v>44</v>
      </c>
      <c r="S44" s="19" t="s">
        <v>44</v>
      </c>
      <c r="T44" s="19" t="s">
        <v>44</v>
      </c>
      <c r="U44" s="19" t="s">
        <v>44</v>
      </c>
      <c r="V44" s="19">
        <v>3.9</v>
      </c>
      <c r="W44" s="19" t="s">
        <v>44</v>
      </c>
      <c r="X44" s="19">
        <v>2.7</v>
      </c>
      <c r="Y44" s="19" t="s">
        <v>44</v>
      </c>
      <c r="Z44" s="19" t="s">
        <v>44</v>
      </c>
      <c r="AA44" s="19" t="s">
        <v>44</v>
      </c>
      <c r="AB44" s="19" t="s">
        <v>44</v>
      </c>
      <c r="AC44" s="19" t="s">
        <v>44</v>
      </c>
      <c r="AD44" s="19" t="s">
        <v>44</v>
      </c>
      <c r="AE44" s="19" t="s">
        <v>44</v>
      </c>
      <c r="AF44" s="19" t="s">
        <v>44</v>
      </c>
      <c r="AG44" s="19">
        <v>6</v>
      </c>
      <c r="AH44" s="19">
        <v>2.08</v>
      </c>
      <c r="AI44" s="19">
        <v>4.17</v>
      </c>
      <c r="AJ44" s="19" t="s">
        <v>44</v>
      </c>
      <c r="AK44" s="19">
        <v>5</v>
      </c>
      <c r="AL44" s="19" t="s">
        <v>44</v>
      </c>
      <c r="AM44" s="19">
        <v>3.13</v>
      </c>
    </row>
    <row r="45" spans="1:39" x14ac:dyDescent="0.15">
      <c r="A45" s="37"/>
      <c r="B45" s="17" t="s">
        <v>79</v>
      </c>
      <c r="C45" s="18">
        <v>1.63</v>
      </c>
      <c r="D45" s="18">
        <v>0.62</v>
      </c>
      <c r="E45" s="19">
        <v>2.46</v>
      </c>
      <c r="F45" s="19" t="s">
        <v>44</v>
      </c>
      <c r="G45" s="18">
        <v>1.71</v>
      </c>
      <c r="H45" s="19">
        <v>9.09</v>
      </c>
      <c r="I45" s="19">
        <v>0.63</v>
      </c>
      <c r="J45" s="19" t="s">
        <v>44</v>
      </c>
      <c r="K45" s="19">
        <v>1.62</v>
      </c>
      <c r="L45" s="18" t="s">
        <v>44</v>
      </c>
      <c r="M45" s="19" t="s">
        <v>44</v>
      </c>
      <c r="N45" s="19">
        <v>3.37</v>
      </c>
      <c r="O45" s="19" t="s">
        <v>44</v>
      </c>
      <c r="P45" s="19" t="s">
        <v>44</v>
      </c>
      <c r="Q45" s="19" t="s">
        <v>44</v>
      </c>
      <c r="R45" s="19" t="s">
        <v>44</v>
      </c>
      <c r="S45" s="19" t="s">
        <v>44</v>
      </c>
      <c r="T45" s="19" t="s">
        <v>44</v>
      </c>
      <c r="U45" s="19" t="s">
        <v>44</v>
      </c>
      <c r="V45" s="19" t="s">
        <v>44</v>
      </c>
      <c r="W45" s="19" t="s">
        <v>44</v>
      </c>
      <c r="X45" s="19">
        <v>1.35</v>
      </c>
      <c r="Y45" s="19" t="s">
        <v>44</v>
      </c>
      <c r="Z45" s="19" t="s">
        <v>44</v>
      </c>
      <c r="AA45" s="19">
        <v>1.56</v>
      </c>
      <c r="AB45" s="19" t="s">
        <v>44</v>
      </c>
      <c r="AC45" s="19" t="s">
        <v>44</v>
      </c>
      <c r="AD45" s="19" t="s">
        <v>44</v>
      </c>
      <c r="AE45" s="19" t="s">
        <v>44</v>
      </c>
      <c r="AF45" s="19" t="s">
        <v>44</v>
      </c>
      <c r="AG45" s="19" t="s">
        <v>44</v>
      </c>
      <c r="AH45" s="19">
        <v>1.39</v>
      </c>
      <c r="AI45" s="19">
        <v>16.670000000000002</v>
      </c>
      <c r="AJ45" s="19">
        <v>4</v>
      </c>
      <c r="AK45" s="19" t="s">
        <v>44</v>
      </c>
      <c r="AL45" s="19" t="s">
        <v>44</v>
      </c>
      <c r="AM45" s="19" t="s">
        <v>44</v>
      </c>
    </row>
    <row r="46" spans="1:39" x14ac:dyDescent="0.15">
      <c r="A46" s="37"/>
      <c r="B46" s="17" t="s">
        <v>80</v>
      </c>
      <c r="C46" s="18">
        <v>1.77</v>
      </c>
      <c r="D46" s="18">
        <v>1.85</v>
      </c>
      <c r="E46" s="19">
        <v>1.72</v>
      </c>
      <c r="F46" s="19" t="s">
        <v>44</v>
      </c>
      <c r="G46" s="18">
        <v>2.56</v>
      </c>
      <c r="H46" s="19">
        <v>4.55</v>
      </c>
      <c r="I46" s="19" t="s">
        <v>44</v>
      </c>
      <c r="J46" s="19" t="s">
        <v>44</v>
      </c>
      <c r="K46" s="19">
        <v>2.08</v>
      </c>
      <c r="L46" s="18" t="s">
        <v>44</v>
      </c>
      <c r="M46" s="19" t="s">
        <v>44</v>
      </c>
      <c r="N46" s="19">
        <v>3.37</v>
      </c>
      <c r="O46" s="19" t="s">
        <v>44</v>
      </c>
      <c r="P46" s="19">
        <v>10</v>
      </c>
      <c r="Q46" s="19" t="s">
        <v>44</v>
      </c>
      <c r="R46" s="19" t="s">
        <v>44</v>
      </c>
      <c r="S46" s="19" t="s">
        <v>44</v>
      </c>
      <c r="T46" s="19" t="s">
        <v>44</v>
      </c>
      <c r="U46" s="19" t="s">
        <v>44</v>
      </c>
      <c r="V46" s="19">
        <v>2.6</v>
      </c>
      <c r="W46" s="19" t="s">
        <v>44</v>
      </c>
      <c r="X46" s="19" t="s">
        <v>44</v>
      </c>
      <c r="Y46" s="19" t="s">
        <v>44</v>
      </c>
      <c r="Z46" s="19" t="s">
        <v>44</v>
      </c>
      <c r="AA46" s="19" t="s">
        <v>44</v>
      </c>
      <c r="AB46" s="19" t="s">
        <v>44</v>
      </c>
      <c r="AC46" s="19" t="s">
        <v>44</v>
      </c>
      <c r="AD46" s="19" t="s">
        <v>44</v>
      </c>
      <c r="AE46" s="19" t="s">
        <v>44</v>
      </c>
      <c r="AF46" s="19" t="s">
        <v>44</v>
      </c>
      <c r="AG46" s="19">
        <v>4</v>
      </c>
      <c r="AH46" s="19">
        <v>2.08</v>
      </c>
      <c r="AI46" s="19">
        <v>4.17</v>
      </c>
      <c r="AJ46" s="19" t="s">
        <v>44</v>
      </c>
      <c r="AK46" s="19" t="s">
        <v>44</v>
      </c>
      <c r="AL46" s="19" t="s">
        <v>44</v>
      </c>
      <c r="AM46" s="19">
        <v>3.13</v>
      </c>
    </row>
    <row r="47" spans="1:39" x14ac:dyDescent="0.15">
      <c r="A47" s="37"/>
      <c r="B47" s="17" t="s">
        <v>81</v>
      </c>
      <c r="C47" s="18">
        <v>1.63</v>
      </c>
      <c r="D47" s="18">
        <v>2.77</v>
      </c>
      <c r="E47" s="19">
        <v>0.74</v>
      </c>
      <c r="F47" s="19" t="s">
        <v>44</v>
      </c>
      <c r="G47" s="18">
        <v>3.42</v>
      </c>
      <c r="H47" s="19" t="s">
        <v>44</v>
      </c>
      <c r="I47" s="19">
        <v>3.14</v>
      </c>
      <c r="J47" s="19" t="s">
        <v>44</v>
      </c>
      <c r="K47" s="19">
        <v>0.69</v>
      </c>
      <c r="L47" s="18" t="s">
        <v>44</v>
      </c>
      <c r="M47" s="19" t="s">
        <v>44</v>
      </c>
      <c r="N47" s="19" t="s">
        <v>44</v>
      </c>
      <c r="O47" s="19" t="s">
        <v>44</v>
      </c>
      <c r="P47" s="19" t="s">
        <v>44</v>
      </c>
      <c r="Q47" s="19" t="s">
        <v>44</v>
      </c>
      <c r="R47" s="19" t="s">
        <v>44</v>
      </c>
      <c r="S47" s="19">
        <v>6.25</v>
      </c>
      <c r="T47" s="19" t="s">
        <v>44</v>
      </c>
      <c r="U47" s="19" t="s">
        <v>44</v>
      </c>
      <c r="V47" s="19">
        <v>1.3</v>
      </c>
      <c r="W47" s="19" t="s">
        <v>44</v>
      </c>
      <c r="X47" s="19">
        <v>5.41</v>
      </c>
      <c r="Y47" s="19" t="s">
        <v>44</v>
      </c>
      <c r="Z47" s="19" t="s">
        <v>44</v>
      </c>
      <c r="AA47" s="19">
        <v>1.56</v>
      </c>
      <c r="AB47" s="19" t="s">
        <v>44</v>
      </c>
      <c r="AC47" s="19" t="s">
        <v>44</v>
      </c>
      <c r="AD47" s="19" t="s">
        <v>44</v>
      </c>
      <c r="AE47" s="19" t="s">
        <v>44</v>
      </c>
      <c r="AF47" s="19" t="s">
        <v>44</v>
      </c>
      <c r="AG47" s="19" t="s">
        <v>44</v>
      </c>
      <c r="AH47" s="19">
        <v>1.39</v>
      </c>
      <c r="AI47" s="19" t="s">
        <v>44</v>
      </c>
      <c r="AJ47" s="19" t="s">
        <v>44</v>
      </c>
      <c r="AK47" s="19">
        <v>5</v>
      </c>
      <c r="AL47" s="19">
        <v>2.2200000000000002</v>
      </c>
      <c r="AM47" s="19">
        <v>3.13</v>
      </c>
    </row>
    <row r="48" spans="1:39" x14ac:dyDescent="0.15">
      <c r="A48" s="37"/>
      <c r="B48" s="17" t="s">
        <v>82</v>
      </c>
      <c r="C48" s="18">
        <v>1.36</v>
      </c>
      <c r="D48" s="18">
        <v>0.92</v>
      </c>
      <c r="E48" s="19">
        <v>1.72</v>
      </c>
      <c r="F48" s="19" t="s">
        <v>44</v>
      </c>
      <c r="G48" s="18">
        <v>1.71</v>
      </c>
      <c r="H48" s="19" t="s">
        <v>44</v>
      </c>
      <c r="I48" s="19">
        <v>1.89</v>
      </c>
      <c r="J48" s="19" t="s">
        <v>44</v>
      </c>
      <c r="K48" s="19">
        <v>1.1499999999999999</v>
      </c>
      <c r="L48" s="18">
        <v>10</v>
      </c>
      <c r="M48" s="19" t="s">
        <v>44</v>
      </c>
      <c r="N48" s="19" t="s">
        <v>44</v>
      </c>
      <c r="O48" s="19" t="s">
        <v>44</v>
      </c>
      <c r="P48" s="19" t="s">
        <v>44</v>
      </c>
      <c r="Q48" s="19" t="s">
        <v>44</v>
      </c>
      <c r="R48" s="19" t="s">
        <v>44</v>
      </c>
      <c r="S48" s="19">
        <v>6.25</v>
      </c>
      <c r="T48" s="19" t="s">
        <v>44</v>
      </c>
      <c r="U48" s="19" t="s">
        <v>44</v>
      </c>
      <c r="V48" s="19">
        <v>1.3</v>
      </c>
      <c r="W48" s="19" t="s">
        <v>44</v>
      </c>
      <c r="X48" s="19" t="s">
        <v>44</v>
      </c>
      <c r="Y48" s="19" t="s">
        <v>44</v>
      </c>
      <c r="Z48" s="19" t="s">
        <v>44</v>
      </c>
      <c r="AA48" s="19" t="s">
        <v>44</v>
      </c>
      <c r="AB48" s="19" t="s">
        <v>44</v>
      </c>
      <c r="AC48" s="19" t="s">
        <v>44</v>
      </c>
      <c r="AD48" s="19" t="s">
        <v>44</v>
      </c>
      <c r="AE48" s="19" t="s">
        <v>44</v>
      </c>
      <c r="AF48" s="19" t="s">
        <v>44</v>
      </c>
      <c r="AG48" s="19">
        <v>2</v>
      </c>
      <c r="AH48" s="19">
        <v>2.78</v>
      </c>
      <c r="AI48" s="19" t="s">
        <v>44</v>
      </c>
      <c r="AJ48" s="19" t="s">
        <v>44</v>
      </c>
      <c r="AK48" s="19">
        <v>5</v>
      </c>
      <c r="AL48" s="19">
        <v>2.2200000000000002</v>
      </c>
      <c r="AM48" s="19" t="s">
        <v>44</v>
      </c>
    </row>
    <row r="49" spans="1:39" x14ac:dyDescent="0.15">
      <c r="A49" s="37"/>
      <c r="B49" s="17" t="s">
        <v>83</v>
      </c>
      <c r="C49" s="18">
        <v>1.5</v>
      </c>
      <c r="D49" s="18">
        <v>1.23</v>
      </c>
      <c r="E49" s="19">
        <v>1.72</v>
      </c>
      <c r="F49" s="19" t="s">
        <v>44</v>
      </c>
      <c r="G49" s="18">
        <v>0.85</v>
      </c>
      <c r="H49" s="19">
        <v>4.55</v>
      </c>
      <c r="I49" s="19">
        <v>1.89</v>
      </c>
      <c r="J49" s="19" t="s">
        <v>44</v>
      </c>
      <c r="K49" s="19">
        <v>1.39</v>
      </c>
      <c r="L49" s="18">
        <v>10</v>
      </c>
      <c r="M49" s="19" t="s">
        <v>44</v>
      </c>
      <c r="N49" s="19">
        <v>2.25</v>
      </c>
      <c r="O49" s="19" t="s">
        <v>44</v>
      </c>
      <c r="P49" s="19" t="s">
        <v>44</v>
      </c>
      <c r="Q49" s="19" t="s">
        <v>44</v>
      </c>
      <c r="R49" s="19" t="s">
        <v>44</v>
      </c>
      <c r="S49" s="19">
        <v>6.25</v>
      </c>
      <c r="T49" s="19" t="s">
        <v>44</v>
      </c>
      <c r="U49" s="19" t="s">
        <v>44</v>
      </c>
      <c r="V49" s="19" t="s">
        <v>44</v>
      </c>
      <c r="W49" s="19" t="s">
        <v>44</v>
      </c>
      <c r="X49" s="19">
        <v>2.7</v>
      </c>
      <c r="Y49" s="19" t="s">
        <v>44</v>
      </c>
      <c r="Z49" s="19">
        <v>25</v>
      </c>
      <c r="AA49" s="19">
        <v>1.56</v>
      </c>
      <c r="AB49" s="19" t="s">
        <v>44</v>
      </c>
      <c r="AC49" s="19" t="s">
        <v>44</v>
      </c>
      <c r="AD49" s="19" t="s">
        <v>44</v>
      </c>
      <c r="AE49" s="19" t="s">
        <v>44</v>
      </c>
      <c r="AF49" s="19" t="s">
        <v>44</v>
      </c>
      <c r="AG49" s="19" t="s">
        <v>44</v>
      </c>
      <c r="AH49" s="19" t="s">
        <v>44</v>
      </c>
      <c r="AI49" s="19">
        <v>4.17</v>
      </c>
      <c r="AJ49" s="19" t="s">
        <v>44</v>
      </c>
      <c r="AK49" s="19" t="s">
        <v>44</v>
      </c>
      <c r="AL49" s="19" t="s">
        <v>44</v>
      </c>
      <c r="AM49" s="19">
        <v>6.25</v>
      </c>
    </row>
    <row r="50" spans="1:39" x14ac:dyDescent="0.15">
      <c r="A50" s="37"/>
      <c r="B50" s="17" t="s">
        <v>84</v>
      </c>
      <c r="C50" s="18">
        <v>1.5</v>
      </c>
      <c r="D50" s="18">
        <v>1.85</v>
      </c>
      <c r="E50" s="19">
        <v>1.23</v>
      </c>
      <c r="F50" s="19" t="s">
        <v>44</v>
      </c>
      <c r="G50" s="18" t="s">
        <v>44</v>
      </c>
      <c r="H50" s="19" t="s">
        <v>44</v>
      </c>
      <c r="I50" s="19">
        <v>3.14</v>
      </c>
      <c r="J50" s="19" t="s">
        <v>44</v>
      </c>
      <c r="K50" s="19">
        <v>1.39</v>
      </c>
      <c r="L50" s="18" t="s">
        <v>44</v>
      </c>
      <c r="M50" s="19" t="s">
        <v>44</v>
      </c>
      <c r="N50" s="19">
        <v>1.1200000000000001</v>
      </c>
      <c r="O50" s="19" t="s">
        <v>44</v>
      </c>
      <c r="P50" s="19" t="s">
        <v>44</v>
      </c>
      <c r="Q50" s="19" t="s">
        <v>44</v>
      </c>
      <c r="R50" s="19" t="s">
        <v>44</v>
      </c>
      <c r="S50" s="19" t="s">
        <v>44</v>
      </c>
      <c r="T50" s="19" t="s">
        <v>44</v>
      </c>
      <c r="U50" s="19" t="s">
        <v>44</v>
      </c>
      <c r="V50" s="19" t="s">
        <v>44</v>
      </c>
      <c r="W50" s="19" t="s">
        <v>44</v>
      </c>
      <c r="X50" s="19">
        <v>4.05</v>
      </c>
      <c r="Y50" s="19" t="s">
        <v>44</v>
      </c>
      <c r="Z50" s="19" t="s">
        <v>44</v>
      </c>
      <c r="AA50" s="19">
        <v>1.56</v>
      </c>
      <c r="AB50" s="19" t="s">
        <v>44</v>
      </c>
      <c r="AC50" s="19" t="s">
        <v>44</v>
      </c>
      <c r="AD50" s="19" t="s">
        <v>44</v>
      </c>
      <c r="AE50" s="19" t="s">
        <v>44</v>
      </c>
      <c r="AF50" s="19" t="s">
        <v>44</v>
      </c>
      <c r="AG50" s="19" t="s">
        <v>44</v>
      </c>
      <c r="AH50" s="19">
        <v>2.08</v>
      </c>
      <c r="AI50" s="19">
        <v>4.17</v>
      </c>
      <c r="AJ50" s="19" t="s">
        <v>44</v>
      </c>
      <c r="AK50" s="19" t="s">
        <v>44</v>
      </c>
      <c r="AL50" s="19">
        <v>4.4400000000000004</v>
      </c>
      <c r="AM50" s="19" t="s">
        <v>44</v>
      </c>
    </row>
    <row r="51" spans="1:39" x14ac:dyDescent="0.15">
      <c r="A51" s="37"/>
      <c r="B51" s="17" t="s">
        <v>85</v>
      </c>
      <c r="C51" s="18">
        <v>0.95</v>
      </c>
      <c r="D51" s="18">
        <v>1.23</v>
      </c>
      <c r="E51" s="19">
        <v>0.74</v>
      </c>
      <c r="F51" s="19" t="s">
        <v>44</v>
      </c>
      <c r="G51" s="18" t="s">
        <v>44</v>
      </c>
      <c r="H51" s="19" t="s">
        <v>44</v>
      </c>
      <c r="I51" s="19">
        <v>2.52</v>
      </c>
      <c r="J51" s="19" t="s">
        <v>44</v>
      </c>
      <c r="K51" s="19">
        <v>0.69</v>
      </c>
      <c r="L51" s="18" t="s">
        <v>44</v>
      </c>
      <c r="M51" s="19" t="s">
        <v>44</v>
      </c>
      <c r="N51" s="19">
        <v>1.1200000000000001</v>
      </c>
      <c r="O51" s="19" t="s">
        <v>44</v>
      </c>
      <c r="P51" s="19" t="s">
        <v>44</v>
      </c>
      <c r="Q51" s="19" t="s">
        <v>44</v>
      </c>
      <c r="R51" s="19" t="s">
        <v>44</v>
      </c>
      <c r="S51" s="19" t="s">
        <v>44</v>
      </c>
      <c r="T51" s="19" t="s">
        <v>44</v>
      </c>
      <c r="U51" s="19" t="s">
        <v>44</v>
      </c>
      <c r="V51" s="19" t="s">
        <v>44</v>
      </c>
      <c r="W51" s="19" t="s">
        <v>44</v>
      </c>
      <c r="X51" s="19" t="s">
        <v>44</v>
      </c>
      <c r="Y51" s="19" t="s">
        <v>44</v>
      </c>
      <c r="Z51" s="19" t="s">
        <v>44</v>
      </c>
      <c r="AA51" s="19">
        <v>1.56</v>
      </c>
      <c r="AB51" s="19" t="s">
        <v>44</v>
      </c>
      <c r="AC51" s="19" t="s">
        <v>44</v>
      </c>
      <c r="AD51" s="19">
        <v>33.33</v>
      </c>
      <c r="AE51" s="19">
        <v>100</v>
      </c>
      <c r="AF51" s="19" t="s">
        <v>44</v>
      </c>
      <c r="AG51" s="19" t="s">
        <v>44</v>
      </c>
      <c r="AH51" s="19" t="s">
        <v>44</v>
      </c>
      <c r="AI51" s="19" t="s">
        <v>44</v>
      </c>
      <c r="AJ51" s="19" t="s">
        <v>44</v>
      </c>
      <c r="AK51" s="19">
        <v>10</v>
      </c>
      <c r="AL51" s="19">
        <v>2.2200000000000002</v>
      </c>
      <c r="AM51" s="19" t="s">
        <v>44</v>
      </c>
    </row>
    <row r="52" spans="1:39" x14ac:dyDescent="0.15">
      <c r="A52" s="37"/>
      <c r="B52" s="17" t="s">
        <v>86</v>
      </c>
      <c r="C52" s="18">
        <v>1.5</v>
      </c>
      <c r="D52" s="18">
        <v>2.15</v>
      </c>
      <c r="E52" s="19">
        <v>0.99</v>
      </c>
      <c r="F52" s="19" t="s">
        <v>44</v>
      </c>
      <c r="G52" s="18">
        <v>5.13</v>
      </c>
      <c r="H52" s="19" t="s">
        <v>44</v>
      </c>
      <c r="I52" s="19">
        <v>0.63</v>
      </c>
      <c r="J52" s="19" t="s">
        <v>44</v>
      </c>
      <c r="K52" s="19">
        <v>0.92</v>
      </c>
      <c r="L52" s="18" t="s">
        <v>44</v>
      </c>
      <c r="M52" s="19" t="s">
        <v>44</v>
      </c>
      <c r="N52" s="19" t="s">
        <v>44</v>
      </c>
      <c r="O52" s="19" t="s">
        <v>44</v>
      </c>
      <c r="P52" s="19" t="s">
        <v>44</v>
      </c>
      <c r="Q52" s="19" t="s">
        <v>44</v>
      </c>
      <c r="R52" s="19" t="s">
        <v>44</v>
      </c>
      <c r="S52" s="19">
        <v>12.5</v>
      </c>
      <c r="T52" s="19" t="s">
        <v>44</v>
      </c>
      <c r="U52" s="19" t="s">
        <v>44</v>
      </c>
      <c r="V52" s="19">
        <v>1.3</v>
      </c>
      <c r="W52" s="19" t="s">
        <v>44</v>
      </c>
      <c r="X52" s="19">
        <v>6.76</v>
      </c>
      <c r="Y52" s="19" t="s">
        <v>44</v>
      </c>
      <c r="Z52" s="19" t="s">
        <v>44</v>
      </c>
      <c r="AA52" s="19">
        <v>1.56</v>
      </c>
      <c r="AB52" s="19" t="s">
        <v>44</v>
      </c>
      <c r="AC52" s="19" t="s">
        <v>44</v>
      </c>
      <c r="AD52" s="19" t="s">
        <v>44</v>
      </c>
      <c r="AE52" s="19" t="s">
        <v>44</v>
      </c>
      <c r="AF52" s="19" t="s">
        <v>44</v>
      </c>
      <c r="AG52" s="19" t="s">
        <v>44</v>
      </c>
      <c r="AH52" s="19">
        <v>0.69</v>
      </c>
      <c r="AI52" s="19" t="s">
        <v>44</v>
      </c>
      <c r="AJ52" s="19" t="s">
        <v>44</v>
      </c>
      <c r="AK52" s="19">
        <v>5</v>
      </c>
      <c r="AL52" s="19" t="s">
        <v>44</v>
      </c>
      <c r="AM52" s="19" t="s">
        <v>44</v>
      </c>
    </row>
    <row r="53" spans="1:39" x14ac:dyDescent="0.15">
      <c r="A53" s="37"/>
      <c r="B53" s="17" t="s">
        <v>87</v>
      </c>
      <c r="C53" s="18">
        <v>2.31</v>
      </c>
      <c r="D53" s="18">
        <v>3.38</v>
      </c>
      <c r="E53" s="19">
        <v>1.48</v>
      </c>
      <c r="F53" s="19" t="s">
        <v>44</v>
      </c>
      <c r="G53" s="18">
        <v>5.13</v>
      </c>
      <c r="H53" s="19" t="s">
        <v>44</v>
      </c>
      <c r="I53" s="19">
        <v>1.89</v>
      </c>
      <c r="J53" s="19" t="s">
        <v>44</v>
      </c>
      <c r="K53" s="19">
        <v>1.85</v>
      </c>
      <c r="L53" s="18" t="s">
        <v>44</v>
      </c>
      <c r="M53" s="19" t="s">
        <v>44</v>
      </c>
      <c r="N53" s="19">
        <v>2.25</v>
      </c>
      <c r="O53" s="19" t="s">
        <v>44</v>
      </c>
      <c r="P53" s="19" t="s">
        <v>44</v>
      </c>
      <c r="Q53" s="19" t="s">
        <v>44</v>
      </c>
      <c r="R53" s="19" t="s">
        <v>44</v>
      </c>
      <c r="S53" s="19" t="s">
        <v>44</v>
      </c>
      <c r="T53" s="19" t="s">
        <v>44</v>
      </c>
      <c r="U53" s="19" t="s">
        <v>44</v>
      </c>
      <c r="V53" s="19">
        <v>7.79</v>
      </c>
      <c r="W53" s="19" t="s">
        <v>44</v>
      </c>
      <c r="X53" s="19">
        <v>1.35</v>
      </c>
      <c r="Y53" s="19" t="s">
        <v>44</v>
      </c>
      <c r="Z53" s="19" t="s">
        <v>44</v>
      </c>
      <c r="AA53" s="19" t="s">
        <v>44</v>
      </c>
      <c r="AB53" s="19">
        <v>100</v>
      </c>
      <c r="AC53" s="19" t="s">
        <v>44</v>
      </c>
      <c r="AD53" s="19" t="s">
        <v>44</v>
      </c>
      <c r="AE53" s="19" t="s">
        <v>44</v>
      </c>
      <c r="AF53" s="19">
        <v>10</v>
      </c>
      <c r="AG53" s="19" t="s">
        <v>44</v>
      </c>
      <c r="AH53" s="19">
        <v>3.47</v>
      </c>
      <c r="AI53" s="19" t="s">
        <v>44</v>
      </c>
      <c r="AJ53" s="19" t="s">
        <v>44</v>
      </c>
      <c r="AK53" s="19" t="s">
        <v>44</v>
      </c>
      <c r="AL53" s="19">
        <v>2.2200000000000002</v>
      </c>
      <c r="AM53" s="19" t="s">
        <v>44</v>
      </c>
    </row>
    <row r="54" spans="1:39" x14ac:dyDescent="0.15">
      <c r="A54" s="37"/>
      <c r="B54" s="17" t="s">
        <v>88</v>
      </c>
      <c r="C54" s="18">
        <v>1.0900000000000001</v>
      </c>
      <c r="D54" s="18">
        <v>1.23</v>
      </c>
      <c r="E54" s="19">
        <v>0.99</v>
      </c>
      <c r="F54" s="19" t="s">
        <v>44</v>
      </c>
      <c r="G54" s="18" t="s">
        <v>44</v>
      </c>
      <c r="H54" s="19" t="s">
        <v>44</v>
      </c>
      <c r="I54" s="19">
        <v>2.52</v>
      </c>
      <c r="J54" s="19" t="s">
        <v>44</v>
      </c>
      <c r="K54" s="19">
        <v>0.92</v>
      </c>
      <c r="L54" s="18" t="s">
        <v>44</v>
      </c>
      <c r="M54" s="19" t="s">
        <v>44</v>
      </c>
      <c r="N54" s="19" t="s">
        <v>44</v>
      </c>
      <c r="O54" s="19" t="s">
        <v>44</v>
      </c>
      <c r="P54" s="19" t="s">
        <v>44</v>
      </c>
      <c r="Q54" s="19" t="s">
        <v>44</v>
      </c>
      <c r="R54" s="19" t="s">
        <v>44</v>
      </c>
      <c r="S54" s="19" t="s">
        <v>44</v>
      </c>
      <c r="T54" s="19" t="s">
        <v>44</v>
      </c>
      <c r="U54" s="19" t="s">
        <v>44</v>
      </c>
      <c r="V54" s="19" t="s">
        <v>44</v>
      </c>
      <c r="W54" s="19" t="s">
        <v>44</v>
      </c>
      <c r="X54" s="19">
        <v>2.7</v>
      </c>
      <c r="Y54" s="19" t="s">
        <v>44</v>
      </c>
      <c r="Z54" s="19" t="s">
        <v>44</v>
      </c>
      <c r="AA54" s="19">
        <v>4.6900000000000004</v>
      </c>
      <c r="AB54" s="19" t="s">
        <v>44</v>
      </c>
      <c r="AC54" s="19" t="s">
        <v>44</v>
      </c>
      <c r="AD54" s="19" t="s">
        <v>44</v>
      </c>
      <c r="AE54" s="19" t="s">
        <v>44</v>
      </c>
      <c r="AF54" s="19" t="s">
        <v>44</v>
      </c>
      <c r="AG54" s="19" t="s">
        <v>44</v>
      </c>
      <c r="AH54" s="19">
        <v>0.69</v>
      </c>
      <c r="AI54" s="19" t="s">
        <v>44</v>
      </c>
      <c r="AJ54" s="19" t="s">
        <v>44</v>
      </c>
      <c r="AK54" s="19" t="s">
        <v>44</v>
      </c>
      <c r="AL54" s="19">
        <v>4.4400000000000004</v>
      </c>
      <c r="AM54" s="19" t="s">
        <v>44</v>
      </c>
    </row>
    <row r="55" spans="1:39" x14ac:dyDescent="0.15">
      <c r="A55" s="37"/>
      <c r="B55" s="17" t="s">
        <v>89</v>
      </c>
      <c r="C55" s="18">
        <v>0.68</v>
      </c>
      <c r="D55" s="18">
        <v>0.31</v>
      </c>
      <c r="E55" s="19">
        <v>0.99</v>
      </c>
      <c r="F55" s="19" t="s">
        <v>44</v>
      </c>
      <c r="G55" s="18" t="s">
        <v>44</v>
      </c>
      <c r="H55" s="19" t="s">
        <v>44</v>
      </c>
      <c r="I55" s="19">
        <v>1.26</v>
      </c>
      <c r="J55" s="19" t="s">
        <v>44</v>
      </c>
      <c r="K55" s="19">
        <v>0.69</v>
      </c>
      <c r="L55" s="18" t="s">
        <v>44</v>
      </c>
      <c r="M55" s="19" t="s">
        <v>44</v>
      </c>
      <c r="N55" s="19" t="s">
        <v>44</v>
      </c>
      <c r="O55" s="19" t="s">
        <v>44</v>
      </c>
      <c r="P55" s="19" t="s">
        <v>44</v>
      </c>
      <c r="Q55" s="19" t="s">
        <v>44</v>
      </c>
      <c r="R55" s="19" t="s">
        <v>44</v>
      </c>
      <c r="S55" s="19" t="s">
        <v>44</v>
      </c>
      <c r="T55" s="19" t="s">
        <v>44</v>
      </c>
      <c r="U55" s="19" t="s">
        <v>44</v>
      </c>
      <c r="V55" s="19" t="s">
        <v>44</v>
      </c>
      <c r="W55" s="19" t="s">
        <v>44</v>
      </c>
      <c r="X55" s="19" t="s">
        <v>44</v>
      </c>
      <c r="Y55" s="19" t="s">
        <v>44</v>
      </c>
      <c r="Z55" s="19" t="s">
        <v>44</v>
      </c>
      <c r="AA55" s="19" t="s">
        <v>44</v>
      </c>
      <c r="AB55" s="19" t="s">
        <v>44</v>
      </c>
      <c r="AC55" s="19" t="s">
        <v>44</v>
      </c>
      <c r="AD55" s="19" t="s">
        <v>44</v>
      </c>
      <c r="AE55" s="19" t="s">
        <v>44</v>
      </c>
      <c r="AF55" s="19" t="s">
        <v>44</v>
      </c>
      <c r="AG55" s="19" t="s">
        <v>44</v>
      </c>
      <c r="AH55" s="19">
        <v>2.78</v>
      </c>
      <c r="AI55" s="19" t="s">
        <v>44</v>
      </c>
      <c r="AJ55" s="19">
        <v>4</v>
      </c>
      <c r="AK55" s="19" t="s">
        <v>44</v>
      </c>
      <c r="AL55" s="19" t="s">
        <v>44</v>
      </c>
      <c r="AM55" s="19" t="s">
        <v>44</v>
      </c>
    </row>
    <row r="56" spans="1:39" x14ac:dyDescent="0.15">
      <c r="A56" s="37"/>
      <c r="B56" s="17" t="s">
        <v>90</v>
      </c>
      <c r="C56" s="18">
        <v>0.95</v>
      </c>
      <c r="D56" s="18">
        <v>1.85</v>
      </c>
      <c r="E56" s="19">
        <v>0.25</v>
      </c>
      <c r="F56" s="19" t="s">
        <v>44</v>
      </c>
      <c r="G56" s="18">
        <v>2.56</v>
      </c>
      <c r="H56" s="19" t="s">
        <v>44</v>
      </c>
      <c r="I56" s="19">
        <v>1.26</v>
      </c>
      <c r="J56" s="19" t="s">
        <v>44</v>
      </c>
      <c r="K56" s="19">
        <v>0.46</v>
      </c>
      <c r="L56" s="18" t="s">
        <v>44</v>
      </c>
      <c r="M56" s="19">
        <v>50</v>
      </c>
      <c r="N56" s="19" t="s">
        <v>44</v>
      </c>
      <c r="O56" s="19" t="s">
        <v>44</v>
      </c>
      <c r="P56" s="19" t="s">
        <v>44</v>
      </c>
      <c r="Q56" s="19" t="s">
        <v>44</v>
      </c>
      <c r="R56" s="19" t="s">
        <v>44</v>
      </c>
      <c r="S56" s="19" t="s">
        <v>44</v>
      </c>
      <c r="T56" s="19" t="s">
        <v>44</v>
      </c>
      <c r="U56" s="19" t="s">
        <v>44</v>
      </c>
      <c r="V56" s="19">
        <v>2.6</v>
      </c>
      <c r="W56" s="19" t="s">
        <v>44</v>
      </c>
      <c r="X56" s="19" t="s">
        <v>44</v>
      </c>
      <c r="Y56" s="19" t="s">
        <v>44</v>
      </c>
      <c r="Z56" s="19" t="s">
        <v>44</v>
      </c>
      <c r="AA56" s="19" t="s">
        <v>44</v>
      </c>
      <c r="AB56" s="19" t="s">
        <v>44</v>
      </c>
      <c r="AC56" s="19" t="s">
        <v>44</v>
      </c>
      <c r="AD56" s="19" t="s">
        <v>44</v>
      </c>
      <c r="AE56" s="19" t="s">
        <v>44</v>
      </c>
      <c r="AF56" s="19" t="s">
        <v>44</v>
      </c>
      <c r="AG56" s="19">
        <v>2</v>
      </c>
      <c r="AH56" s="19">
        <v>0.69</v>
      </c>
      <c r="AI56" s="19" t="s">
        <v>44</v>
      </c>
      <c r="AJ56" s="19" t="s">
        <v>44</v>
      </c>
      <c r="AK56" s="19">
        <v>5</v>
      </c>
      <c r="AL56" s="19">
        <v>2.2200000000000002</v>
      </c>
      <c r="AM56" s="19" t="s">
        <v>44</v>
      </c>
    </row>
    <row r="57" spans="1:39" x14ac:dyDescent="0.15">
      <c r="A57" s="37"/>
      <c r="B57" s="17" t="s">
        <v>91</v>
      </c>
      <c r="C57" s="18">
        <v>0.41</v>
      </c>
      <c r="D57" s="18">
        <v>0.62</v>
      </c>
      <c r="E57" s="19">
        <v>0.25</v>
      </c>
      <c r="F57" s="19" t="s">
        <v>44</v>
      </c>
      <c r="G57" s="18" t="s">
        <v>44</v>
      </c>
      <c r="H57" s="19" t="s">
        <v>44</v>
      </c>
      <c r="I57" s="19">
        <v>0.63</v>
      </c>
      <c r="J57" s="19" t="s">
        <v>44</v>
      </c>
      <c r="K57" s="19">
        <v>0.46</v>
      </c>
      <c r="L57" s="18" t="s">
        <v>44</v>
      </c>
      <c r="M57" s="19" t="s">
        <v>44</v>
      </c>
      <c r="N57" s="19" t="s">
        <v>44</v>
      </c>
      <c r="O57" s="19" t="s">
        <v>44</v>
      </c>
      <c r="P57" s="19" t="s">
        <v>44</v>
      </c>
      <c r="Q57" s="19" t="s">
        <v>44</v>
      </c>
      <c r="R57" s="19" t="s">
        <v>44</v>
      </c>
      <c r="S57" s="19" t="s">
        <v>44</v>
      </c>
      <c r="T57" s="19" t="s">
        <v>44</v>
      </c>
      <c r="U57" s="19" t="s">
        <v>44</v>
      </c>
      <c r="V57" s="19" t="s">
        <v>44</v>
      </c>
      <c r="W57" s="19" t="s">
        <v>44</v>
      </c>
      <c r="X57" s="19" t="s">
        <v>44</v>
      </c>
      <c r="Y57" s="19" t="s">
        <v>44</v>
      </c>
      <c r="Z57" s="19" t="s">
        <v>44</v>
      </c>
      <c r="AA57" s="19" t="s">
        <v>44</v>
      </c>
      <c r="AB57" s="19" t="s">
        <v>44</v>
      </c>
      <c r="AC57" s="19" t="s">
        <v>44</v>
      </c>
      <c r="AD57" s="19" t="s">
        <v>44</v>
      </c>
      <c r="AE57" s="19" t="s">
        <v>44</v>
      </c>
      <c r="AF57" s="19" t="s">
        <v>44</v>
      </c>
      <c r="AG57" s="19">
        <v>2</v>
      </c>
      <c r="AH57" s="19">
        <v>0.69</v>
      </c>
      <c r="AI57" s="19" t="s">
        <v>44</v>
      </c>
      <c r="AJ57" s="19" t="s">
        <v>44</v>
      </c>
      <c r="AK57" s="19">
        <v>5</v>
      </c>
      <c r="AL57" s="19" t="s">
        <v>44</v>
      </c>
      <c r="AM57" s="19" t="s">
        <v>44</v>
      </c>
    </row>
    <row r="58" spans="1:39" x14ac:dyDescent="0.15">
      <c r="A58" s="37"/>
      <c r="B58" s="17" t="s">
        <v>92</v>
      </c>
      <c r="C58" s="18">
        <v>0.14000000000000001</v>
      </c>
      <c r="D58" s="18">
        <v>0.31</v>
      </c>
      <c r="E58" s="19" t="s">
        <v>44</v>
      </c>
      <c r="F58" s="19" t="s">
        <v>44</v>
      </c>
      <c r="G58" s="18">
        <v>0.85</v>
      </c>
      <c r="H58" s="19" t="s">
        <v>44</v>
      </c>
      <c r="I58" s="19" t="s">
        <v>44</v>
      </c>
      <c r="J58" s="19" t="s">
        <v>44</v>
      </c>
      <c r="K58" s="19" t="s">
        <v>44</v>
      </c>
      <c r="L58" s="18" t="s">
        <v>44</v>
      </c>
      <c r="M58" s="19" t="s">
        <v>44</v>
      </c>
      <c r="N58" s="19" t="s">
        <v>44</v>
      </c>
      <c r="O58" s="19" t="s">
        <v>44</v>
      </c>
      <c r="P58" s="19" t="s">
        <v>44</v>
      </c>
      <c r="Q58" s="19" t="s">
        <v>44</v>
      </c>
      <c r="R58" s="19" t="s">
        <v>44</v>
      </c>
      <c r="S58" s="19" t="s">
        <v>44</v>
      </c>
      <c r="T58" s="19" t="s">
        <v>44</v>
      </c>
      <c r="U58" s="19" t="s">
        <v>44</v>
      </c>
      <c r="V58" s="19" t="s">
        <v>44</v>
      </c>
      <c r="W58" s="19" t="s">
        <v>44</v>
      </c>
      <c r="X58" s="19" t="s">
        <v>44</v>
      </c>
      <c r="Y58" s="19" t="s">
        <v>44</v>
      </c>
      <c r="Z58" s="19" t="s">
        <v>44</v>
      </c>
      <c r="AA58" s="19" t="s">
        <v>44</v>
      </c>
      <c r="AB58" s="19" t="s">
        <v>44</v>
      </c>
      <c r="AC58" s="19" t="s">
        <v>44</v>
      </c>
      <c r="AD58" s="19" t="s">
        <v>44</v>
      </c>
      <c r="AE58" s="19" t="s">
        <v>44</v>
      </c>
      <c r="AF58" s="19" t="s">
        <v>44</v>
      </c>
      <c r="AG58" s="19" t="s">
        <v>44</v>
      </c>
      <c r="AH58" s="19">
        <v>0.69</v>
      </c>
      <c r="AI58" s="19" t="s">
        <v>44</v>
      </c>
      <c r="AJ58" s="19" t="s">
        <v>44</v>
      </c>
      <c r="AK58" s="19" t="s">
        <v>44</v>
      </c>
      <c r="AL58" s="19" t="s">
        <v>44</v>
      </c>
      <c r="AM58" s="19" t="s">
        <v>44</v>
      </c>
    </row>
    <row r="59" spans="1:39" x14ac:dyDescent="0.15">
      <c r="A59" s="37"/>
      <c r="B59" s="17" t="s">
        <v>93</v>
      </c>
      <c r="C59" s="18">
        <v>1.0900000000000001</v>
      </c>
      <c r="D59" s="18">
        <v>1.23</v>
      </c>
      <c r="E59" s="19">
        <v>0.99</v>
      </c>
      <c r="F59" s="19" t="s">
        <v>44</v>
      </c>
      <c r="G59" s="18">
        <v>0.85</v>
      </c>
      <c r="H59" s="19" t="s">
        <v>44</v>
      </c>
      <c r="I59" s="19">
        <v>1.26</v>
      </c>
      <c r="J59" s="19" t="s">
        <v>44</v>
      </c>
      <c r="K59" s="19">
        <v>1.1499999999999999</v>
      </c>
      <c r="L59" s="18" t="s">
        <v>44</v>
      </c>
      <c r="M59" s="19" t="s">
        <v>44</v>
      </c>
      <c r="N59" s="19">
        <v>3.37</v>
      </c>
      <c r="O59" s="19" t="s">
        <v>44</v>
      </c>
      <c r="P59" s="19" t="s">
        <v>44</v>
      </c>
      <c r="Q59" s="19" t="s">
        <v>44</v>
      </c>
      <c r="R59" s="19" t="s">
        <v>44</v>
      </c>
      <c r="S59" s="19" t="s">
        <v>44</v>
      </c>
      <c r="T59" s="19" t="s">
        <v>44</v>
      </c>
      <c r="U59" s="19" t="s">
        <v>44</v>
      </c>
      <c r="V59" s="19" t="s">
        <v>44</v>
      </c>
      <c r="W59" s="19" t="s">
        <v>44</v>
      </c>
      <c r="X59" s="19" t="s">
        <v>44</v>
      </c>
      <c r="Y59" s="19" t="s">
        <v>44</v>
      </c>
      <c r="Z59" s="19" t="s">
        <v>44</v>
      </c>
      <c r="AA59" s="19">
        <v>1.56</v>
      </c>
      <c r="AB59" s="19" t="s">
        <v>44</v>
      </c>
      <c r="AC59" s="19" t="s">
        <v>44</v>
      </c>
      <c r="AD59" s="19" t="s">
        <v>44</v>
      </c>
      <c r="AE59" s="19" t="s">
        <v>44</v>
      </c>
      <c r="AF59" s="19" t="s">
        <v>44</v>
      </c>
      <c r="AG59" s="19" t="s">
        <v>44</v>
      </c>
      <c r="AH59" s="19">
        <v>2.78</v>
      </c>
      <c r="AI59" s="19" t="s">
        <v>44</v>
      </c>
      <c r="AJ59" s="19" t="s">
        <v>44</v>
      </c>
      <c r="AK59" s="19" t="s">
        <v>44</v>
      </c>
      <c r="AL59" s="19" t="s">
        <v>44</v>
      </c>
      <c r="AM59" s="19" t="s">
        <v>44</v>
      </c>
    </row>
    <row r="60" spans="1:39" x14ac:dyDescent="0.15">
      <c r="A60" s="37"/>
      <c r="B60" s="17" t="s">
        <v>94</v>
      </c>
      <c r="C60" s="18">
        <v>0.82</v>
      </c>
      <c r="D60" s="18">
        <v>0.31</v>
      </c>
      <c r="E60" s="19">
        <v>1.23</v>
      </c>
      <c r="F60" s="19" t="s">
        <v>44</v>
      </c>
      <c r="G60" s="18" t="s">
        <v>44</v>
      </c>
      <c r="H60" s="19" t="s">
        <v>44</v>
      </c>
      <c r="I60" s="19">
        <v>1.89</v>
      </c>
      <c r="J60" s="19" t="s">
        <v>44</v>
      </c>
      <c r="K60" s="19">
        <v>0.69</v>
      </c>
      <c r="L60" s="18" t="s">
        <v>44</v>
      </c>
      <c r="M60" s="19" t="s">
        <v>44</v>
      </c>
      <c r="N60" s="19" t="s">
        <v>44</v>
      </c>
      <c r="O60" s="19" t="s">
        <v>44</v>
      </c>
      <c r="P60" s="19" t="s">
        <v>44</v>
      </c>
      <c r="Q60" s="19" t="s">
        <v>44</v>
      </c>
      <c r="R60" s="19" t="s">
        <v>44</v>
      </c>
      <c r="S60" s="19" t="s">
        <v>44</v>
      </c>
      <c r="T60" s="19" t="s">
        <v>44</v>
      </c>
      <c r="U60" s="19" t="s">
        <v>44</v>
      </c>
      <c r="V60" s="19" t="s">
        <v>44</v>
      </c>
      <c r="W60" s="19" t="s">
        <v>44</v>
      </c>
      <c r="X60" s="19" t="s">
        <v>44</v>
      </c>
      <c r="Y60" s="19" t="s">
        <v>44</v>
      </c>
      <c r="Z60" s="19" t="s">
        <v>44</v>
      </c>
      <c r="AA60" s="19">
        <v>1.56</v>
      </c>
      <c r="AB60" s="19" t="s">
        <v>44</v>
      </c>
      <c r="AC60" s="19" t="s">
        <v>44</v>
      </c>
      <c r="AD60" s="19" t="s">
        <v>44</v>
      </c>
      <c r="AE60" s="19" t="s">
        <v>44</v>
      </c>
      <c r="AF60" s="19">
        <v>10</v>
      </c>
      <c r="AG60" s="19" t="s">
        <v>44</v>
      </c>
      <c r="AH60" s="19">
        <v>2.78</v>
      </c>
      <c r="AI60" s="19" t="s">
        <v>44</v>
      </c>
      <c r="AJ60" s="19" t="s">
        <v>44</v>
      </c>
      <c r="AK60" s="19" t="s">
        <v>44</v>
      </c>
      <c r="AL60" s="19" t="s">
        <v>44</v>
      </c>
      <c r="AM60" s="19" t="s">
        <v>44</v>
      </c>
    </row>
    <row r="61" spans="1:39" x14ac:dyDescent="0.15">
      <c r="A61" s="37"/>
      <c r="B61" s="17" t="s">
        <v>95</v>
      </c>
      <c r="C61" s="18">
        <v>0.14000000000000001</v>
      </c>
      <c r="D61" s="18" t="s">
        <v>44</v>
      </c>
      <c r="E61" s="19">
        <v>0.25</v>
      </c>
      <c r="F61" s="19" t="s">
        <v>44</v>
      </c>
      <c r="G61" s="18" t="s">
        <v>44</v>
      </c>
      <c r="H61" s="19" t="s">
        <v>44</v>
      </c>
      <c r="I61" s="19" t="s">
        <v>44</v>
      </c>
      <c r="J61" s="19" t="s">
        <v>44</v>
      </c>
      <c r="K61" s="19">
        <v>0.23</v>
      </c>
      <c r="L61" s="18" t="s">
        <v>44</v>
      </c>
      <c r="M61" s="19" t="s">
        <v>44</v>
      </c>
      <c r="N61" s="19" t="s">
        <v>44</v>
      </c>
      <c r="O61" s="19" t="s">
        <v>44</v>
      </c>
      <c r="P61" s="19" t="s">
        <v>44</v>
      </c>
      <c r="Q61" s="19" t="s">
        <v>44</v>
      </c>
      <c r="R61" s="19" t="s">
        <v>44</v>
      </c>
      <c r="S61" s="19" t="s">
        <v>44</v>
      </c>
      <c r="T61" s="19" t="s">
        <v>44</v>
      </c>
      <c r="U61" s="19" t="s">
        <v>44</v>
      </c>
      <c r="V61" s="19" t="s">
        <v>44</v>
      </c>
      <c r="W61" s="19" t="s">
        <v>44</v>
      </c>
      <c r="X61" s="19" t="s">
        <v>44</v>
      </c>
      <c r="Y61" s="19" t="s">
        <v>44</v>
      </c>
      <c r="Z61" s="19" t="s">
        <v>44</v>
      </c>
      <c r="AA61" s="19" t="s">
        <v>44</v>
      </c>
      <c r="AB61" s="19" t="s">
        <v>44</v>
      </c>
      <c r="AC61" s="19" t="s">
        <v>44</v>
      </c>
      <c r="AD61" s="19" t="s">
        <v>44</v>
      </c>
      <c r="AE61" s="19" t="s">
        <v>44</v>
      </c>
      <c r="AF61" s="19" t="s">
        <v>44</v>
      </c>
      <c r="AG61" s="19" t="s">
        <v>44</v>
      </c>
      <c r="AH61" s="19">
        <v>0.69</v>
      </c>
      <c r="AI61" s="19" t="s">
        <v>44</v>
      </c>
      <c r="AJ61" s="19" t="s">
        <v>44</v>
      </c>
      <c r="AK61" s="19" t="s">
        <v>44</v>
      </c>
      <c r="AL61" s="19" t="s">
        <v>44</v>
      </c>
      <c r="AM61" s="19" t="s">
        <v>44</v>
      </c>
    </row>
    <row r="62" spans="1:39" x14ac:dyDescent="0.15">
      <c r="A62" s="37"/>
      <c r="B62" s="17" t="s">
        <v>96</v>
      </c>
      <c r="C62" s="18">
        <v>0.27</v>
      </c>
      <c r="D62" s="18">
        <v>0.31</v>
      </c>
      <c r="E62" s="19">
        <v>0.25</v>
      </c>
      <c r="F62" s="19" t="s">
        <v>44</v>
      </c>
      <c r="G62" s="18" t="s">
        <v>44</v>
      </c>
      <c r="H62" s="19" t="s">
        <v>44</v>
      </c>
      <c r="I62" s="19" t="s">
        <v>44</v>
      </c>
      <c r="J62" s="19" t="s">
        <v>44</v>
      </c>
      <c r="K62" s="19">
        <v>0.46</v>
      </c>
      <c r="L62" s="18" t="s">
        <v>44</v>
      </c>
      <c r="M62" s="19" t="s">
        <v>44</v>
      </c>
      <c r="N62" s="19">
        <v>1.1200000000000001</v>
      </c>
      <c r="O62" s="19" t="s">
        <v>44</v>
      </c>
      <c r="P62" s="19" t="s">
        <v>44</v>
      </c>
      <c r="Q62" s="19" t="s">
        <v>44</v>
      </c>
      <c r="R62" s="19" t="s">
        <v>44</v>
      </c>
      <c r="S62" s="19" t="s">
        <v>44</v>
      </c>
      <c r="T62" s="19" t="s">
        <v>44</v>
      </c>
      <c r="U62" s="19" t="s">
        <v>44</v>
      </c>
      <c r="V62" s="19" t="s">
        <v>44</v>
      </c>
      <c r="W62" s="19" t="s">
        <v>44</v>
      </c>
      <c r="X62" s="19" t="s">
        <v>44</v>
      </c>
      <c r="Y62" s="19" t="s">
        <v>44</v>
      </c>
      <c r="Z62" s="19" t="s">
        <v>44</v>
      </c>
      <c r="AA62" s="19" t="s">
        <v>44</v>
      </c>
      <c r="AB62" s="19" t="s">
        <v>44</v>
      </c>
      <c r="AC62" s="19" t="s">
        <v>44</v>
      </c>
      <c r="AD62" s="19" t="s">
        <v>44</v>
      </c>
      <c r="AE62" s="19" t="s">
        <v>44</v>
      </c>
      <c r="AF62" s="19" t="s">
        <v>44</v>
      </c>
      <c r="AG62" s="19" t="s">
        <v>44</v>
      </c>
      <c r="AH62" s="19">
        <v>0.69</v>
      </c>
      <c r="AI62" s="19" t="s">
        <v>44</v>
      </c>
      <c r="AJ62" s="19" t="s">
        <v>44</v>
      </c>
      <c r="AK62" s="19" t="s">
        <v>44</v>
      </c>
      <c r="AL62" s="19" t="s">
        <v>44</v>
      </c>
      <c r="AM62" s="19" t="s">
        <v>44</v>
      </c>
    </row>
    <row r="63" spans="1:39" x14ac:dyDescent="0.15">
      <c r="A63" s="37"/>
      <c r="B63" s="17" t="s">
        <v>97</v>
      </c>
      <c r="C63" s="18">
        <v>0.27</v>
      </c>
      <c r="D63" s="18">
        <v>0.62</v>
      </c>
      <c r="E63" s="19" t="s">
        <v>44</v>
      </c>
      <c r="F63" s="19" t="s">
        <v>44</v>
      </c>
      <c r="G63" s="18" t="s">
        <v>44</v>
      </c>
      <c r="H63" s="19" t="s">
        <v>44</v>
      </c>
      <c r="I63" s="19" t="s">
        <v>44</v>
      </c>
      <c r="J63" s="19" t="s">
        <v>44</v>
      </c>
      <c r="K63" s="19">
        <v>0.46</v>
      </c>
      <c r="L63" s="18" t="s">
        <v>44</v>
      </c>
      <c r="M63" s="19" t="s">
        <v>44</v>
      </c>
      <c r="N63" s="19" t="s">
        <v>44</v>
      </c>
      <c r="O63" s="19" t="s">
        <v>44</v>
      </c>
      <c r="P63" s="19" t="s">
        <v>44</v>
      </c>
      <c r="Q63" s="19" t="s">
        <v>44</v>
      </c>
      <c r="R63" s="19" t="s">
        <v>44</v>
      </c>
      <c r="S63" s="19" t="s">
        <v>44</v>
      </c>
      <c r="T63" s="19" t="s">
        <v>44</v>
      </c>
      <c r="U63" s="19" t="s">
        <v>44</v>
      </c>
      <c r="V63" s="19" t="s">
        <v>44</v>
      </c>
      <c r="W63" s="19" t="s">
        <v>44</v>
      </c>
      <c r="X63" s="19" t="s">
        <v>44</v>
      </c>
      <c r="Y63" s="19" t="s">
        <v>44</v>
      </c>
      <c r="Z63" s="19" t="s">
        <v>44</v>
      </c>
      <c r="AA63" s="19">
        <v>1.56</v>
      </c>
      <c r="AB63" s="19" t="s">
        <v>44</v>
      </c>
      <c r="AC63" s="19" t="s">
        <v>44</v>
      </c>
      <c r="AD63" s="19" t="s">
        <v>44</v>
      </c>
      <c r="AE63" s="19" t="s">
        <v>44</v>
      </c>
      <c r="AF63" s="19" t="s">
        <v>44</v>
      </c>
      <c r="AG63" s="19" t="s">
        <v>44</v>
      </c>
      <c r="AH63" s="19">
        <v>0.69</v>
      </c>
      <c r="AI63" s="19" t="s">
        <v>44</v>
      </c>
      <c r="AJ63" s="19" t="s">
        <v>44</v>
      </c>
      <c r="AK63" s="19" t="s">
        <v>44</v>
      </c>
      <c r="AL63" s="19" t="s">
        <v>44</v>
      </c>
      <c r="AM63" s="19" t="s">
        <v>44</v>
      </c>
    </row>
    <row r="64" spans="1:39" x14ac:dyDescent="0.15">
      <c r="A64" s="37"/>
      <c r="B64" s="17" t="s">
        <v>98</v>
      </c>
      <c r="C64" s="18">
        <v>0.41</v>
      </c>
      <c r="D64" s="18">
        <v>0.62</v>
      </c>
      <c r="E64" s="19">
        <v>0.25</v>
      </c>
      <c r="F64" s="19" t="s">
        <v>44</v>
      </c>
      <c r="G64" s="18" t="s">
        <v>44</v>
      </c>
      <c r="H64" s="19" t="s">
        <v>44</v>
      </c>
      <c r="I64" s="19">
        <v>0.63</v>
      </c>
      <c r="J64" s="19" t="s">
        <v>44</v>
      </c>
      <c r="K64" s="19">
        <v>0.46</v>
      </c>
      <c r="L64" s="18" t="s">
        <v>44</v>
      </c>
      <c r="M64" s="19" t="s">
        <v>44</v>
      </c>
      <c r="N64" s="19" t="s">
        <v>44</v>
      </c>
      <c r="O64" s="19" t="s">
        <v>44</v>
      </c>
      <c r="P64" s="19" t="s">
        <v>44</v>
      </c>
      <c r="Q64" s="19" t="s">
        <v>44</v>
      </c>
      <c r="R64" s="19" t="s">
        <v>44</v>
      </c>
      <c r="S64" s="19" t="s">
        <v>44</v>
      </c>
      <c r="T64" s="19" t="s">
        <v>44</v>
      </c>
      <c r="U64" s="19" t="s">
        <v>44</v>
      </c>
      <c r="V64" s="19" t="s">
        <v>44</v>
      </c>
      <c r="W64" s="19" t="s">
        <v>44</v>
      </c>
      <c r="X64" s="19" t="s">
        <v>44</v>
      </c>
      <c r="Y64" s="19" t="s">
        <v>44</v>
      </c>
      <c r="Z64" s="19" t="s">
        <v>44</v>
      </c>
      <c r="AA64" s="19" t="s">
        <v>44</v>
      </c>
      <c r="AB64" s="19" t="s">
        <v>44</v>
      </c>
      <c r="AC64" s="19" t="s">
        <v>44</v>
      </c>
      <c r="AD64" s="19" t="s">
        <v>44</v>
      </c>
      <c r="AE64" s="19" t="s">
        <v>44</v>
      </c>
      <c r="AF64" s="19" t="s">
        <v>44</v>
      </c>
      <c r="AG64" s="19" t="s">
        <v>44</v>
      </c>
      <c r="AH64" s="19">
        <v>2.08</v>
      </c>
      <c r="AI64" s="19" t="s">
        <v>44</v>
      </c>
      <c r="AJ64" s="19" t="s">
        <v>44</v>
      </c>
      <c r="AK64" s="19" t="s">
        <v>44</v>
      </c>
      <c r="AL64" s="19" t="s">
        <v>44</v>
      </c>
      <c r="AM64" s="19" t="s">
        <v>44</v>
      </c>
    </row>
    <row r="65" spans="1:39" x14ac:dyDescent="0.15">
      <c r="A65" s="37"/>
      <c r="B65" s="17" t="s">
        <v>99</v>
      </c>
      <c r="C65" s="18">
        <v>0.27</v>
      </c>
      <c r="D65" s="18">
        <v>0.62</v>
      </c>
      <c r="E65" s="19" t="s">
        <v>44</v>
      </c>
      <c r="F65" s="19" t="s">
        <v>44</v>
      </c>
      <c r="G65" s="18" t="s">
        <v>44</v>
      </c>
      <c r="H65" s="19" t="s">
        <v>44</v>
      </c>
      <c r="I65" s="19">
        <v>0.63</v>
      </c>
      <c r="J65" s="19" t="s">
        <v>44</v>
      </c>
      <c r="K65" s="19">
        <v>0.23</v>
      </c>
      <c r="L65" s="18" t="s">
        <v>44</v>
      </c>
      <c r="M65" s="19" t="s">
        <v>44</v>
      </c>
      <c r="N65" s="19" t="s">
        <v>44</v>
      </c>
      <c r="O65" s="19" t="s">
        <v>44</v>
      </c>
      <c r="P65" s="19" t="s">
        <v>44</v>
      </c>
      <c r="Q65" s="19" t="s">
        <v>44</v>
      </c>
      <c r="R65" s="19" t="s">
        <v>44</v>
      </c>
      <c r="S65" s="19" t="s">
        <v>44</v>
      </c>
      <c r="T65" s="19" t="s">
        <v>44</v>
      </c>
      <c r="U65" s="19" t="s">
        <v>44</v>
      </c>
      <c r="V65" s="19" t="s">
        <v>44</v>
      </c>
      <c r="W65" s="19" t="s">
        <v>44</v>
      </c>
      <c r="X65" s="19" t="s">
        <v>44</v>
      </c>
      <c r="Y65" s="19" t="s">
        <v>44</v>
      </c>
      <c r="Z65" s="19">
        <v>25</v>
      </c>
      <c r="AA65" s="19" t="s">
        <v>44</v>
      </c>
      <c r="AB65" s="19" t="s">
        <v>44</v>
      </c>
      <c r="AC65" s="19" t="s">
        <v>44</v>
      </c>
      <c r="AD65" s="19" t="s">
        <v>44</v>
      </c>
      <c r="AE65" s="19" t="s">
        <v>44</v>
      </c>
      <c r="AF65" s="19" t="s">
        <v>44</v>
      </c>
      <c r="AG65" s="19">
        <v>2</v>
      </c>
      <c r="AH65" s="19" t="s">
        <v>44</v>
      </c>
      <c r="AI65" s="19" t="s">
        <v>44</v>
      </c>
      <c r="AJ65" s="19" t="s">
        <v>44</v>
      </c>
      <c r="AK65" s="19" t="s">
        <v>44</v>
      </c>
      <c r="AL65" s="19" t="s">
        <v>44</v>
      </c>
      <c r="AM65" s="19" t="s">
        <v>44</v>
      </c>
    </row>
    <row r="66" spans="1:39" x14ac:dyDescent="0.15">
      <c r="A66" s="37"/>
      <c r="B66" s="17" t="s">
        <v>100</v>
      </c>
      <c r="C66" s="18">
        <v>0.14000000000000001</v>
      </c>
      <c r="D66" s="18">
        <v>0.31</v>
      </c>
      <c r="E66" s="19" t="s">
        <v>44</v>
      </c>
      <c r="F66" s="19" t="s">
        <v>44</v>
      </c>
      <c r="G66" s="18" t="s">
        <v>44</v>
      </c>
      <c r="H66" s="19" t="s">
        <v>44</v>
      </c>
      <c r="I66" s="19" t="s">
        <v>44</v>
      </c>
      <c r="J66" s="19" t="s">
        <v>44</v>
      </c>
      <c r="K66" s="19">
        <v>0.23</v>
      </c>
      <c r="L66" s="18" t="s">
        <v>44</v>
      </c>
      <c r="M66" s="19" t="s">
        <v>44</v>
      </c>
      <c r="N66" s="19" t="s">
        <v>44</v>
      </c>
      <c r="O66" s="19" t="s">
        <v>44</v>
      </c>
      <c r="P66" s="19" t="s">
        <v>44</v>
      </c>
      <c r="Q66" s="19" t="s">
        <v>44</v>
      </c>
      <c r="R66" s="19" t="s">
        <v>44</v>
      </c>
      <c r="S66" s="19" t="s">
        <v>44</v>
      </c>
      <c r="T66" s="19" t="s">
        <v>44</v>
      </c>
      <c r="U66" s="19" t="s">
        <v>44</v>
      </c>
      <c r="V66" s="19" t="s">
        <v>44</v>
      </c>
      <c r="W66" s="19" t="s">
        <v>44</v>
      </c>
      <c r="X66" s="19" t="s">
        <v>44</v>
      </c>
      <c r="Y66" s="19" t="s">
        <v>44</v>
      </c>
      <c r="Z66" s="19" t="s">
        <v>44</v>
      </c>
      <c r="AA66" s="19" t="s">
        <v>44</v>
      </c>
      <c r="AB66" s="19" t="s">
        <v>44</v>
      </c>
      <c r="AC66" s="19" t="s">
        <v>44</v>
      </c>
      <c r="AD66" s="19" t="s">
        <v>44</v>
      </c>
      <c r="AE66" s="19" t="s">
        <v>44</v>
      </c>
      <c r="AF66" s="19" t="s">
        <v>44</v>
      </c>
      <c r="AG66" s="19" t="s">
        <v>44</v>
      </c>
      <c r="AH66" s="19">
        <v>0.69</v>
      </c>
      <c r="AI66" s="19" t="s">
        <v>44</v>
      </c>
      <c r="AJ66" s="19" t="s">
        <v>44</v>
      </c>
      <c r="AK66" s="19" t="s">
        <v>44</v>
      </c>
      <c r="AL66" s="19" t="s">
        <v>44</v>
      </c>
      <c r="AM66" s="19" t="s">
        <v>44</v>
      </c>
    </row>
    <row r="67" spans="1:39" x14ac:dyDescent="0.15">
      <c r="A67" s="37"/>
      <c r="B67" s="17" t="s">
        <v>101</v>
      </c>
      <c r="C67" s="18">
        <v>0.27</v>
      </c>
      <c r="D67" s="18">
        <v>0.62</v>
      </c>
      <c r="E67" s="19" t="s">
        <v>44</v>
      </c>
      <c r="F67" s="19" t="s">
        <v>44</v>
      </c>
      <c r="G67" s="18" t="s">
        <v>44</v>
      </c>
      <c r="H67" s="19" t="s">
        <v>44</v>
      </c>
      <c r="I67" s="19" t="s">
        <v>44</v>
      </c>
      <c r="J67" s="19" t="s">
        <v>44</v>
      </c>
      <c r="K67" s="19">
        <v>0.46</v>
      </c>
      <c r="L67" s="18" t="s">
        <v>44</v>
      </c>
      <c r="M67" s="19" t="s">
        <v>44</v>
      </c>
      <c r="N67" s="19">
        <v>2.25</v>
      </c>
      <c r="O67" s="19" t="s">
        <v>44</v>
      </c>
      <c r="P67" s="19" t="s">
        <v>44</v>
      </c>
      <c r="Q67" s="19" t="s">
        <v>44</v>
      </c>
      <c r="R67" s="19" t="s">
        <v>44</v>
      </c>
      <c r="S67" s="19" t="s">
        <v>44</v>
      </c>
      <c r="T67" s="19" t="s">
        <v>44</v>
      </c>
      <c r="U67" s="19" t="s">
        <v>44</v>
      </c>
      <c r="V67" s="19" t="s">
        <v>44</v>
      </c>
      <c r="W67" s="19" t="s">
        <v>44</v>
      </c>
      <c r="X67" s="19" t="s">
        <v>44</v>
      </c>
      <c r="Y67" s="19" t="s">
        <v>44</v>
      </c>
      <c r="Z67" s="19" t="s">
        <v>44</v>
      </c>
      <c r="AA67" s="19" t="s">
        <v>44</v>
      </c>
      <c r="AB67" s="19" t="s">
        <v>44</v>
      </c>
      <c r="AC67" s="19" t="s">
        <v>44</v>
      </c>
      <c r="AD67" s="19" t="s">
        <v>44</v>
      </c>
      <c r="AE67" s="19" t="s">
        <v>44</v>
      </c>
      <c r="AF67" s="19" t="s">
        <v>44</v>
      </c>
      <c r="AG67" s="19" t="s">
        <v>44</v>
      </c>
      <c r="AH67" s="19" t="s">
        <v>44</v>
      </c>
      <c r="AI67" s="19" t="s">
        <v>44</v>
      </c>
      <c r="AJ67" s="19" t="s">
        <v>44</v>
      </c>
      <c r="AK67" s="19" t="s">
        <v>44</v>
      </c>
      <c r="AL67" s="19" t="s">
        <v>44</v>
      </c>
      <c r="AM67" s="19" t="s">
        <v>44</v>
      </c>
    </row>
    <row r="68" spans="1:39" x14ac:dyDescent="0.15">
      <c r="A68" s="37"/>
      <c r="B68" s="17" t="s">
        <v>102</v>
      </c>
      <c r="C68" s="18">
        <v>40.61</v>
      </c>
      <c r="D68" s="18">
        <v>41.27</v>
      </c>
      <c r="E68" s="19">
        <v>40.24</v>
      </c>
      <c r="F68" s="19">
        <v>23.75</v>
      </c>
      <c r="G68" s="18">
        <v>42.31</v>
      </c>
      <c r="H68" s="19">
        <v>41.05</v>
      </c>
      <c r="I68" s="19">
        <v>40.450000000000003</v>
      </c>
      <c r="J68" s="19">
        <v>27.75</v>
      </c>
      <c r="K68" s="19">
        <v>40.299999999999997</v>
      </c>
      <c r="L68" s="18">
        <v>40.6</v>
      </c>
      <c r="M68" s="19">
        <v>41</v>
      </c>
      <c r="N68" s="19">
        <v>39.85</v>
      </c>
      <c r="O68" s="19">
        <v>29.17</v>
      </c>
      <c r="P68" s="19">
        <v>39.5</v>
      </c>
      <c r="Q68" s="19">
        <v>29.89</v>
      </c>
      <c r="R68" s="19">
        <v>41</v>
      </c>
      <c r="S68" s="19">
        <v>44.38</v>
      </c>
      <c r="T68" s="19">
        <v>34.33</v>
      </c>
      <c r="U68" s="19">
        <v>38.57</v>
      </c>
      <c r="V68" s="19">
        <v>40.03</v>
      </c>
      <c r="W68" s="19">
        <v>38</v>
      </c>
      <c r="X68" s="19">
        <v>42.92</v>
      </c>
      <c r="Y68" s="19">
        <v>38.4</v>
      </c>
      <c r="Z68" s="19">
        <v>48</v>
      </c>
      <c r="AA68" s="19">
        <v>39.39</v>
      </c>
      <c r="AB68" s="19">
        <v>59</v>
      </c>
      <c r="AC68" s="19">
        <v>31</v>
      </c>
      <c r="AD68" s="19">
        <v>43.67</v>
      </c>
      <c r="AE68" s="19">
        <v>57</v>
      </c>
      <c r="AF68" s="19">
        <v>42.8</v>
      </c>
      <c r="AG68" s="19">
        <v>40.380000000000003</v>
      </c>
      <c r="AH68" s="19">
        <v>43.2</v>
      </c>
      <c r="AI68" s="19">
        <v>42.63</v>
      </c>
      <c r="AJ68" s="19">
        <v>35.6</v>
      </c>
      <c r="AK68" s="19">
        <v>42.5</v>
      </c>
      <c r="AL68" s="19">
        <v>38.24</v>
      </c>
      <c r="AM68" s="19">
        <v>36.72</v>
      </c>
    </row>
    <row r="69" spans="1:39" x14ac:dyDescent="0.15">
      <c r="A69" s="37"/>
      <c r="B69" s="17" t="s">
        <v>103</v>
      </c>
      <c r="C69" s="18">
        <v>12.38</v>
      </c>
      <c r="D69" s="18">
        <v>13.63</v>
      </c>
      <c r="E69" s="19">
        <v>11.23</v>
      </c>
      <c r="F69" s="19">
        <v>0.96</v>
      </c>
      <c r="G69" s="18">
        <v>11</v>
      </c>
      <c r="H69" s="19">
        <v>10.09</v>
      </c>
      <c r="I69" s="19">
        <v>13.06</v>
      </c>
      <c r="J69" s="19">
        <v>10.97</v>
      </c>
      <c r="K69" s="19">
        <v>12.55</v>
      </c>
      <c r="L69" s="18">
        <v>11.9</v>
      </c>
      <c r="M69" s="19">
        <v>29.7</v>
      </c>
      <c r="N69" s="19">
        <v>14.88</v>
      </c>
      <c r="O69" s="19">
        <v>9.06</v>
      </c>
      <c r="P69" s="19">
        <v>10.47</v>
      </c>
      <c r="Q69" s="19">
        <v>7.27</v>
      </c>
      <c r="R69" s="19">
        <v>4.24</v>
      </c>
      <c r="S69" s="19">
        <v>9.58</v>
      </c>
      <c r="T69" s="19">
        <v>8.33</v>
      </c>
      <c r="U69" s="19">
        <v>10.36</v>
      </c>
      <c r="V69" s="19">
        <v>11.17</v>
      </c>
      <c r="W69" s="19" t="s">
        <v>44</v>
      </c>
      <c r="X69" s="19">
        <v>9.3000000000000007</v>
      </c>
      <c r="Y69" s="19">
        <v>5.68</v>
      </c>
      <c r="Z69" s="19">
        <v>21.26</v>
      </c>
      <c r="AA69" s="19">
        <v>12.05</v>
      </c>
      <c r="AB69" s="19" t="s">
        <v>44</v>
      </c>
      <c r="AC69" s="19" t="s">
        <v>44</v>
      </c>
      <c r="AD69" s="19">
        <v>11.59</v>
      </c>
      <c r="AE69" s="19" t="s">
        <v>44</v>
      </c>
      <c r="AF69" s="19">
        <v>12.68</v>
      </c>
      <c r="AG69" s="19">
        <v>10.87</v>
      </c>
      <c r="AH69" s="19">
        <v>14.31</v>
      </c>
      <c r="AI69" s="19">
        <v>10.14</v>
      </c>
      <c r="AJ69" s="19">
        <v>10.44</v>
      </c>
      <c r="AK69" s="19">
        <v>13</v>
      </c>
      <c r="AL69" s="19">
        <v>12.01</v>
      </c>
      <c r="AM69" s="19">
        <v>9.6300000000000008</v>
      </c>
    </row>
  </sheetData>
  <sheetProtection algorithmName="SHA-512" hashValue="VOeMGipqJuFCu3qnlRzZq375OV6qq2m9HpLLMYWglkjpgre304Ai3OVZMrNH0JFY7viSoqcqlTIm3U9U02cP5w==" saltValue="JsANjOewXdWYIGS9bDUf6Q==" spinCount="100000" sheet="1" objects="1" scenarios="1"/>
  <mergeCells count="4">
    <mergeCell ref="A11:A69"/>
    <mergeCell ref="D9:F9"/>
    <mergeCell ref="G9:K9"/>
    <mergeCell ref="L9:AM9"/>
  </mergeCells>
  <hyperlinks>
    <hyperlink ref="B2" location="'Contents'!C5" display="'Contents'!C5" xr:uid="{FF84B488-BB30-4E7C-B374-B8D0F8C9C616}"/>
  </hyperlinks>
  <pageMargins left="0.7" right="0.7" top="0.75" bottom="0.75" header="0.3" footer="0.3"/>
  <pageSetup orientation="landscape" horizontalDpi="4294967293" verticalDpi="0" r:id="rId1"/>
  <ignoredErrors>
    <ignoredError sqref="B12:B67"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33864-3717-4C9D-B1DD-580B296EA609}">
  <sheetPr codeName="Hoja3"/>
  <dimension ref="A1:AM17"/>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39" s="20" customFormat="1" x14ac:dyDescent="0.15">
      <c r="A1" s="28"/>
    </row>
    <row r="2" spans="1:39" s="20" customFormat="1" x14ac:dyDescent="0.15">
      <c r="A2" s="28"/>
      <c r="B2" s="21" t="s">
        <v>236</v>
      </c>
    </row>
    <row r="3" spans="1:39" s="20" customFormat="1" x14ac:dyDescent="0.15">
      <c r="A3" s="28"/>
    </row>
    <row r="4" spans="1:39" s="20" customFormat="1" x14ac:dyDescent="0.15">
      <c r="A4" s="28" t="s">
        <v>0</v>
      </c>
    </row>
    <row r="5" spans="1:39" s="20" customFormat="1" x14ac:dyDescent="0.15">
      <c r="A5" s="28" t="s">
        <v>1</v>
      </c>
    </row>
    <row r="6" spans="1:39" s="20" customFormat="1" x14ac:dyDescent="0.15">
      <c r="A6" s="28" t="s">
        <v>9</v>
      </c>
    </row>
    <row r="7" spans="1:39" s="20" customFormat="1" x14ac:dyDescent="0.15">
      <c r="A7" s="28" t="s">
        <v>3</v>
      </c>
    </row>
    <row r="8" spans="1:39" s="20" customFormat="1" x14ac:dyDescent="0.15">
      <c r="A8" s="29"/>
    </row>
    <row r="9" spans="1:39" s="20" customFormat="1" x14ac:dyDescent="0.15">
      <c r="A9" s="22"/>
      <c r="B9" s="23"/>
      <c r="C9" s="16" t="s">
        <v>8</v>
      </c>
      <c r="D9" s="38" t="s">
        <v>2</v>
      </c>
      <c r="E9" s="39"/>
      <c r="F9" s="39"/>
      <c r="G9" s="38" t="s">
        <v>9</v>
      </c>
      <c r="H9" s="39"/>
      <c r="I9" s="39"/>
      <c r="J9" s="39"/>
      <c r="K9" s="39"/>
      <c r="L9" s="38" t="s">
        <v>15</v>
      </c>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row>
    <row r="10" spans="1:39" s="20" customFormat="1" ht="24" x14ac:dyDescent="0.15">
      <c r="A10" s="24"/>
      <c r="B10" s="25"/>
      <c r="C10" s="26" t="s">
        <v>8</v>
      </c>
      <c r="D10" s="26" t="s">
        <v>5</v>
      </c>
      <c r="E10" s="27" t="s">
        <v>6</v>
      </c>
      <c r="F10" s="27" t="s">
        <v>7</v>
      </c>
      <c r="G10" s="26" t="s">
        <v>10</v>
      </c>
      <c r="H10" s="27" t="s">
        <v>11</v>
      </c>
      <c r="I10" s="27" t="s">
        <v>12</v>
      </c>
      <c r="J10" s="27" t="s">
        <v>13</v>
      </c>
      <c r="K10" s="27" t="s">
        <v>14</v>
      </c>
      <c r="L10" s="26" t="s">
        <v>16</v>
      </c>
      <c r="M10" s="27" t="s">
        <v>17</v>
      </c>
      <c r="N10" s="27" t="s">
        <v>18</v>
      </c>
      <c r="O10" s="27" t="s">
        <v>19</v>
      </c>
      <c r="P10" s="27" t="s">
        <v>20</v>
      </c>
      <c r="Q10" s="27" t="s">
        <v>21</v>
      </c>
      <c r="R10" s="27" t="s">
        <v>22</v>
      </c>
      <c r="S10" s="27" t="s">
        <v>23</v>
      </c>
      <c r="T10" s="27" t="s">
        <v>24</v>
      </c>
      <c r="U10" s="27" t="s">
        <v>25</v>
      </c>
      <c r="V10" s="27" t="s">
        <v>26</v>
      </c>
      <c r="W10" s="27" t="s">
        <v>27</v>
      </c>
      <c r="X10" s="27" t="s">
        <v>28</v>
      </c>
      <c r="Y10" s="27" t="s">
        <v>29</v>
      </c>
      <c r="Z10" s="27" t="s">
        <v>30</v>
      </c>
      <c r="AA10" s="27" t="s">
        <v>31</v>
      </c>
      <c r="AB10" s="27" t="s">
        <v>32</v>
      </c>
      <c r="AC10" s="27" t="s">
        <v>33</v>
      </c>
      <c r="AD10" s="27" t="s">
        <v>34</v>
      </c>
      <c r="AE10" s="27" t="s">
        <v>35</v>
      </c>
      <c r="AF10" s="27" t="s">
        <v>36</v>
      </c>
      <c r="AG10" s="27" t="s">
        <v>37</v>
      </c>
      <c r="AH10" s="27" t="s">
        <v>38</v>
      </c>
      <c r="AI10" s="27" t="s">
        <v>39</v>
      </c>
      <c r="AJ10" s="27" t="s">
        <v>40</v>
      </c>
      <c r="AK10" s="27" t="s">
        <v>41</v>
      </c>
      <c r="AL10" s="27" t="s">
        <v>42</v>
      </c>
      <c r="AM10" s="27" t="s">
        <v>43</v>
      </c>
    </row>
    <row r="11" spans="1:39" x14ac:dyDescent="0.15">
      <c r="A11" s="36"/>
      <c r="B11" s="1" t="s">
        <v>4</v>
      </c>
      <c r="C11" s="2">
        <v>735</v>
      </c>
      <c r="D11" s="2">
        <v>325</v>
      </c>
      <c r="E11" s="3">
        <v>406</v>
      </c>
      <c r="F11" s="3">
        <v>4</v>
      </c>
      <c r="G11" s="2">
        <v>117</v>
      </c>
      <c r="H11" s="3">
        <v>22</v>
      </c>
      <c r="I11" s="3">
        <v>159</v>
      </c>
      <c r="J11" s="3">
        <v>4</v>
      </c>
      <c r="K11" s="3">
        <v>433</v>
      </c>
      <c r="L11" s="2">
        <v>10</v>
      </c>
      <c r="M11" s="3">
        <v>2</v>
      </c>
      <c r="N11" s="3">
        <v>89</v>
      </c>
      <c r="O11" s="3">
        <v>6</v>
      </c>
      <c r="P11" s="3">
        <v>10</v>
      </c>
      <c r="Q11" s="3">
        <v>9</v>
      </c>
      <c r="R11" s="3">
        <v>2</v>
      </c>
      <c r="S11" s="3">
        <v>16</v>
      </c>
      <c r="T11" s="3">
        <v>3</v>
      </c>
      <c r="U11" s="3">
        <v>7</v>
      </c>
      <c r="V11" s="3">
        <v>77</v>
      </c>
      <c r="W11" s="3">
        <v>1</v>
      </c>
      <c r="X11" s="3">
        <v>74</v>
      </c>
      <c r="Y11" s="3">
        <v>5</v>
      </c>
      <c r="Z11" s="3">
        <v>4</v>
      </c>
      <c r="AA11" s="3">
        <v>64</v>
      </c>
      <c r="AB11" s="3">
        <v>1</v>
      </c>
      <c r="AC11" s="3">
        <v>1</v>
      </c>
      <c r="AD11" s="3">
        <v>3</v>
      </c>
      <c r="AE11" s="3">
        <v>1</v>
      </c>
      <c r="AF11" s="3">
        <v>10</v>
      </c>
      <c r="AG11" s="3">
        <v>50</v>
      </c>
      <c r="AH11" s="3">
        <v>144</v>
      </c>
      <c r="AI11" s="3">
        <v>24</v>
      </c>
      <c r="AJ11" s="3">
        <v>25</v>
      </c>
      <c r="AK11" s="3">
        <v>20</v>
      </c>
      <c r="AL11" s="3">
        <v>45</v>
      </c>
      <c r="AM11" s="3">
        <v>32</v>
      </c>
    </row>
    <row r="12" spans="1:39" x14ac:dyDescent="0.15">
      <c r="A12" s="37"/>
      <c r="B12" s="17" t="s">
        <v>10</v>
      </c>
      <c r="C12" s="18">
        <v>15.92</v>
      </c>
      <c r="D12" s="18">
        <v>15.38</v>
      </c>
      <c r="E12" s="19">
        <v>16.5</v>
      </c>
      <c r="F12" s="19" t="s">
        <v>44</v>
      </c>
      <c r="G12" s="18">
        <v>100</v>
      </c>
      <c r="H12" s="19" t="s">
        <v>44</v>
      </c>
      <c r="I12" s="19" t="s">
        <v>44</v>
      </c>
      <c r="J12" s="19" t="s">
        <v>44</v>
      </c>
      <c r="K12" s="19" t="s">
        <v>44</v>
      </c>
      <c r="L12" s="18" t="s">
        <v>44</v>
      </c>
      <c r="M12" s="19" t="s">
        <v>44</v>
      </c>
      <c r="N12" s="19" t="s">
        <v>44</v>
      </c>
      <c r="O12" s="19" t="s">
        <v>44</v>
      </c>
      <c r="P12" s="19">
        <v>10</v>
      </c>
      <c r="Q12" s="19" t="s">
        <v>44</v>
      </c>
      <c r="R12" s="19" t="s">
        <v>44</v>
      </c>
      <c r="S12" s="19">
        <v>25</v>
      </c>
      <c r="T12" s="19" t="s">
        <v>44</v>
      </c>
      <c r="U12" s="19" t="s">
        <v>44</v>
      </c>
      <c r="V12" s="19">
        <v>90.91</v>
      </c>
      <c r="W12" s="19" t="s">
        <v>44</v>
      </c>
      <c r="X12" s="19">
        <v>22.97</v>
      </c>
      <c r="Y12" s="19" t="s">
        <v>44</v>
      </c>
      <c r="Z12" s="19" t="s">
        <v>44</v>
      </c>
      <c r="AA12" s="19">
        <v>7.81</v>
      </c>
      <c r="AB12" s="19" t="s">
        <v>44</v>
      </c>
      <c r="AC12" s="19" t="s">
        <v>44</v>
      </c>
      <c r="AD12" s="19" t="s">
        <v>44</v>
      </c>
      <c r="AE12" s="19" t="s">
        <v>44</v>
      </c>
      <c r="AF12" s="19">
        <v>20</v>
      </c>
      <c r="AG12" s="19">
        <v>10</v>
      </c>
      <c r="AH12" s="19">
        <v>4.17</v>
      </c>
      <c r="AI12" s="19">
        <v>16.670000000000002</v>
      </c>
      <c r="AJ12" s="19">
        <v>4</v>
      </c>
      <c r="AK12" s="19">
        <v>5</v>
      </c>
      <c r="AL12" s="19" t="s">
        <v>44</v>
      </c>
      <c r="AM12" s="19">
        <v>3.13</v>
      </c>
    </row>
    <row r="13" spans="1:39" x14ac:dyDescent="0.15">
      <c r="A13" s="37"/>
      <c r="B13" s="17" t="s">
        <v>11</v>
      </c>
      <c r="C13" s="18">
        <v>2.99</v>
      </c>
      <c r="D13" s="18">
        <v>1.85</v>
      </c>
      <c r="E13" s="19">
        <v>3.94</v>
      </c>
      <c r="F13" s="19" t="s">
        <v>44</v>
      </c>
      <c r="G13" s="18" t="s">
        <v>44</v>
      </c>
      <c r="H13" s="19">
        <v>100</v>
      </c>
      <c r="I13" s="19" t="s">
        <v>44</v>
      </c>
      <c r="J13" s="19" t="s">
        <v>44</v>
      </c>
      <c r="K13" s="19" t="s">
        <v>44</v>
      </c>
      <c r="L13" s="18" t="s">
        <v>44</v>
      </c>
      <c r="M13" s="19" t="s">
        <v>44</v>
      </c>
      <c r="N13" s="19">
        <v>1.1200000000000001</v>
      </c>
      <c r="O13" s="19" t="s">
        <v>44</v>
      </c>
      <c r="P13" s="19" t="s">
        <v>44</v>
      </c>
      <c r="Q13" s="19" t="s">
        <v>44</v>
      </c>
      <c r="R13" s="19" t="s">
        <v>44</v>
      </c>
      <c r="S13" s="19" t="s">
        <v>44</v>
      </c>
      <c r="T13" s="19" t="s">
        <v>44</v>
      </c>
      <c r="U13" s="19" t="s">
        <v>44</v>
      </c>
      <c r="V13" s="19" t="s">
        <v>44</v>
      </c>
      <c r="W13" s="19" t="s">
        <v>44</v>
      </c>
      <c r="X13" s="19">
        <v>2.7</v>
      </c>
      <c r="Y13" s="19" t="s">
        <v>44</v>
      </c>
      <c r="Z13" s="19" t="s">
        <v>44</v>
      </c>
      <c r="AA13" s="19">
        <v>1.56</v>
      </c>
      <c r="AB13" s="19" t="s">
        <v>44</v>
      </c>
      <c r="AC13" s="19" t="s">
        <v>44</v>
      </c>
      <c r="AD13" s="19" t="s">
        <v>44</v>
      </c>
      <c r="AE13" s="19" t="s">
        <v>44</v>
      </c>
      <c r="AF13" s="19" t="s">
        <v>44</v>
      </c>
      <c r="AG13" s="19">
        <v>4</v>
      </c>
      <c r="AH13" s="19" t="s">
        <v>44</v>
      </c>
      <c r="AI13" s="19">
        <v>66.67</v>
      </c>
      <c r="AJ13" s="19" t="s">
        <v>44</v>
      </c>
      <c r="AK13" s="19" t="s">
        <v>44</v>
      </c>
      <c r="AL13" s="19" t="s">
        <v>44</v>
      </c>
      <c r="AM13" s="19" t="s">
        <v>44</v>
      </c>
    </row>
    <row r="14" spans="1:39" x14ac:dyDescent="0.15">
      <c r="A14" s="37"/>
      <c r="B14" s="17" t="s">
        <v>12</v>
      </c>
      <c r="C14" s="18">
        <v>21.63</v>
      </c>
      <c r="D14" s="18">
        <v>30.15</v>
      </c>
      <c r="E14" s="19">
        <v>15.02</v>
      </c>
      <c r="F14" s="19" t="s">
        <v>44</v>
      </c>
      <c r="G14" s="18" t="s">
        <v>44</v>
      </c>
      <c r="H14" s="19" t="s">
        <v>44</v>
      </c>
      <c r="I14" s="19">
        <v>100</v>
      </c>
      <c r="J14" s="19" t="s">
        <v>44</v>
      </c>
      <c r="K14" s="19" t="s">
        <v>44</v>
      </c>
      <c r="L14" s="18" t="s">
        <v>44</v>
      </c>
      <c r="M14" s="19" t="s">
        <v>44</v>
      </c>
      <c r="N14" s="19">
        <v>1.1200000000000001</v>
      </c>
      <c r="O14" s="19" t="s">
        <v>44</v>
      </c>
      <c r="P14" s="19" t="s">
        <v>44</v>
      </c>
      <c r="Q14" s="19" t="s">
        <v>44</v>
      </c>
      <c r="R14" s="19" t="s">
        <v>44</v>
      </c>
      <c r="S14" s="19">
        <v>18.75</v>
      </c>
      <c r="T14" s="19" t="s">
        <v>44</v>
      </c>
      <c r="U14" s="19" t="s">
        <v>44</v>
      </c>
      <c r="V14" s="19">
        <v>5.19</v>
      </c>
      <c r="W14" s="19" t="s">
        <v>44</v>
      </c>
      <c r="X14" s="19">
        <v>25.68</v>
      </c>
      <c r="Y14" s="19" t="s">
        <v>44</v>
      </c>
      <c r="Z14" s="19">
        <v>75</v>
      </c>
      <c r="AA14" s="19" t="s">
        <v>44</v>
      </c>
      <c r="AB14" s="19" t="s">
        <v>44</v>
      </c>
      <c r="AC14" s="19" t="s">
        <v>44</v>
      </c>
      <c r="AD14" s="19">
        <v>33.33</v>
      </c>
      <c r="AE14" s="19" t="s">
        <v>44</v>
      </c>
      <c r="AF14" s="19">
        <v>20</v>
      </c>
      <c r="AG14" s="19">
        <v>16</v>
      </c>
      <c r="AH14" s="19">
        <v>30.56</v>
      </c>
      <c r="AI14" s="19">
        <v>4.17</v>
      </c>
      <c r="AJ14" s="19">
        <v>12</v>
      </c>
      <c r="AK14" s="19">
        <v>80</v>
      </c>
      <c r="AL14" s="19">
        <v>64.44</v>
      </c>
      <c r="AM14" s="19">
        <v>78.13</v>
      </c>
    </row>
    <row r="15" spans="1:39" x14ac:dyDescent="0.15">
      <c r="A15" s="37"/>
      <c r="B15" s="17" t="s">
        <v>13</v>
      </c>
      <c r="C15" s="18">
        <v>0.54</v>
      </c>
      <c r="D15" s="18">
        <v>0.92</v>
      </c>
      <c r="E15" s="19">
        <v>0.25</v>
      </c>
      <c r="F15" s="19" t="s">
        <v>44</v>
      </c>
      <c r="G15" s="18" t="s">
        <v>44</v>
      </c>
      <c r="H15" s="19" t="s">
        <v>44</v>
      </c>
      <c r="I15" s="19" t="s">
        <v>44</v>
      </c>
      <c r="J15" s="19">
        <v>100</v>
      </c>
      <c r="K15" s="19" t="s">
        <v>44</v>
      </c>
      <c r="L15" s="18" t="s">
        <v>44</v>
      </c>
      <c r="M15" s="19" t="s">
        <v>44</v>
      </c>
      <c r="N15" s="19" t="s">
        <v>44</v>
      </c>
      <c r="O15" s="19" t="s">
        <v>44</v>
      </c>
      <c r="P15" s="19" t="s">
        <v>44</v>
      </c>
      <c r="Q15" s="19">
        <v>11.11</v>
      </c>
      <c r="R15" s="19" t="s">
        <v>44</v>
      </c>
      <c r="S15" s="19" t="s">
        <v>44</v>
      </c>
      <c r="T15" s="19" t="s">
        <v>44</v>
      </c>
      <c r="U15" s="19" t="s">
        <v>44</v>
      </c>
      <c r="V15" s="19" t="s">
        <v>44</v>
      </c>
      <c r="W15" s="19" t="s">
        <v>44</v>
      </c>
      <c r="X15" s="19" t="s">
        <v>44</v>
      </c>
      <c r="Y15" s="19" t="s">
        <v>44</v>
      </c>
      <c r="Z15" s="19" t="s">
        <v>44</v>
      </c>
      <c r="AA15" s="19" t="s">
        <v>44</v>
      </c>
      <c r="AB15" s="19" t="s">
        <v>44</v>
      </c>
      <c r="AC15" s="19" t="s">
        <v>44</v>
      </c>
      <c r="AD15" s="19" t="s">
        <v>44</v>
      </c>
      <c r="AE15" s="19" t="s">
        <v>44</v>
      </c>
      <c r="AF15" s="19" t="s">
        <v>44</v>
      </c>
      <c r="AG15" s="19">
        <v>4</v>
      </c>
      <c r="AH15" s="19">
        <v>0.69</v>
      </c>
      <c r="AI15" s="19" t="s">
        <v>44</v>
      </c>
      <c r="AJ15" s="19" t="s">
        <v>44</v>
      </c>
      <c r="AK15" s="19" t="s">
        <v>44</v>
      </c>
      <c r="AL15" s="19" t="s">
        <v>44</v>
      </c>
      <c r="AM15" s="19" t="s">
        <v>44</v>
      </c>
    </row>
    <row r="16" spans="1:39" x14ac:dyDescent="0.15">
      <c r="A16" s="37"/>
      <c r="B16" s="17" t="s">
        <v>14</v>
      </c>
      <c r="C16" s="18">
        <v>58.91</v>
      </c>
      <c r="D16" s="18">
        <v>51.69</v>
      </c>
      <c r="E16" s="19">
        <v>64.290000000000006</v>
      </c>
      <c r="F16" s="19">
        <v>100</v>
      </c>
      <c r="G16" s="18" t="s">
        <v>44</v>
      </c>
      <c r="H16" s="19" t="s">
        <v>44</v>
      </c>
      <c r="I16" s="19" t="s">
        <v>44</v>
      </c>
      <c r="J16" s="19" t="s">
        <v>44</v>
      </c>
      <c r="K16" s="19">
        <v>100</v>
      </c>
      <c r="L16" s="18">
        <v>100</v>
      </c>
      <c r="M16" s="19">
        <v>100</v>
      </c>
      <c r="N16" s="19">
        <v>97.75</v>
      </c>
      <c r="O16" s="19">
        <v>100</v>
      </c>
      <c r="P16" s="19">
        <v>90</v>
      </c>
      <c r="Q16" s="19">
        <v>88.89</v>
      </c>
      <c r="R16" s="19">
        <v>100</v>
      </c>
      <c r="S16" s="19">
        <v>56.25</v>
      </c>
      <c r="T16" s="19">
        <v>100</v>
      </c>
      <c r="U16" s="19">
        <v>100</v>
      </c>
      <c r="V16" s="19">
        <v>3.9</v>
      </c>
      <c r="W16" s="19">
        <v>100</v>
      </c>
      <c r="X16" s="19">
        <v>48.65</v>
      </c>
      <c r="Y16" s="19">
        <v>100</v>
      </c>
      <c r="Z16" s="19">
        <v>25</v>
      </c>
      <c r="AA16" s="19">
        <v>90.63</v>
      </c>
      <c r="AB16" s="19">
        <v>100</v>
      </c>
      <c r="AC16" s="19">
        <v>100</v>
      </c>
      <c r="AD16" s="19">
        <v>66.67</v>
      </c>
      <c r="AE16" s="19">
        <v>100</v>
      </c>
      <c r="AF16" s="19">
        <v>60</v>
      </c>
      <c r="AG16" s="19">
        <v>66</v>
      </c>
      <c r="AH16" s="19">
        <v>64.58</v>
      </c>
      <c r="AI16" s="19">
        <v>12.5</v>
      </c>
      <c r="AJ16" s="19">
        <v>84</v>
      </c>
      <c r="AK16" s="19">
        <v>15</v>
      </c>
      <c r="AL16" s="19">
        <v>35.56</v>
      </c>
      <c r="AM16" s="19">
        <v>18.75</v>
      </c>
    </row>
    <row r="17" spans="1:39" x14ac:dyDescent="0.15">
      <c r="A17" s="37"/>
      <c r="B17" s="17" t="s">
        <v>8</v>
      </c>
      <c r="C17" s="18">
        <v>100</v>
      </c>
      <c r="D17" s="18">
        <v>100</v>
      </c>
      <c r="E17" s="19">
        <v>100</v>
      </c>
      <c r="F17" s="19">
        <v>100</v>
      </c>
      <c r="G17" s="18">
        <v>100</v>
      </c>
      <c r="H17" s="19">
        <v>100</v>
      </c>
      <c r="I17" s="19">
        <v>100</v>
      </c>
      <c r="J17" s="19">
        <v>100</v>
      </c>
      <c r="K17" s="19">
        <v>100</v>
      </c>
      <c r="L17" s="18">
        <v>100</v>
      </c>
      <c r="M17" s="19">
        <v>100</v>
      </c>
      <c r="N17" s="19">
        <v>100</v>
      </c>
      <c r="O17" s="19">
        <v>100</v>
      </c>
      <c r="P17" s="19">
        <v>100</v>
      </c>
      <c r="Q17" s="19">
        <v>100</v>
      </c>
      <c r="R17" s="19">
        <v>100</v>
      </c>
      <c r="S17" s="19">
        <v>100</v>
      </c>
      <c r="T17" s="19">
        <v>100</v>
      </c>
      <c r="U17" s="19">
        <v>100</v>
      </c>
      <c r="V17" s="19">
        <v>100</v>
      </c>
      <c r="W17" s="19">
        <v>100</v>
      </c>
      <c r="X17" s="19">
        <v>100</v>
      </c>
      <c r="Y17" s="19">
        <v>100</v>
      </c>
      <c r="Z17" s="19">
        <v>100</v>
      </c>
      <c r="AA17" s="19">
        <v>100</v>
      </c>
      <c r="AB17" s="19">
        <v>100</v>
      </c>
      <c r="AC17" s="19">
        <v>100</v>
      </c>
      <c r="AD17" s="19">
        <v>100</v>
      </c>
      <c r="AE17" s="19">
        <v>100</v>
      </c>
      <c r="AF17" s="19">
        <v>100</v>
      </c>
      <c r="AG17" s="19">
        <v>100</v>
      </c>
      <c r="AH17" s="19">
        <v>100</v>
      </c>
      <c r="AI17" s="19">
        <v>100</v>
      </c>
      <c r="AJ17" s="19">
        <v>100</v>
      </c>
      <c r="AK17" s="19">
        <v>100</v>
      </c>
      <c r="AL17" s="19">
        <v>100</v>
      </c>
      <c r="AM17" s="19">
        <v>100</v>
      </c>
    </row>
  </sheetData>
  <sheetProtection algorithmName="SHA-512" hashValue="fcB2jUy04Fp5ruM9Ud+a1PqBJkPWAPBhf3cM32rRYV1BacogCJnMUw7EwCkPb8BJ2Ujj9QXNwsiFwtqQ18EZhA==" saltValue="qU3t2JcfdZlf5sRr5lmbzg==" spinCount="100000" sheet="1" objects="1" scenarios="1"/>
  <mergeCells count="4">
    <mergeCell ref="A11:A17"/>
    <mergeCell ref="D9:F9"/>
    <mergeCell ref="G9:K9"/>
    <mergeCell ref="L9:AM9"/>
  </mergeCells>
  <hyperlinks>
    <hyperlink ref="B2" location="'Contents'!C6" display="'Contents'!C6" xr:uid="{1AA30FAB-8871-456A-B776-7874A6FEA299}"/>
  </hyperlinks>
  <pageMargins left="0.7" right="0.7" top="0.75" bottom="0.75" header="0.3" footer="0.3"/>
  <pageSetup orientation="landscape"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70275-E98B-4CE0-9230-7901EEC7840E}">
  <sheetPr codeName="Hoja4"/>
  <dimension ref="A1:AM18"/>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39" s="20" customFormat="1" x14ac:dyDescent="0.15">
      <c r="A1" s="28"/>
    </row>
    <row r="2" spans="1:39" s="20" customFormat="1" x14ac:dyDescent="0.15">
      <c r="A2" s="28"/>
      <c r="B2" s="21" t="s">
        <v>236</v>
      </c>
    </row>
    <row r="3" spans="1:39" s="20" customFormat="1" x14ac:dyDescent="0.15">
      <c r="A3" s="28"/>
    </row>
    <row r="4" spans="1:39" s="20" customFormat="1" x14ac:dyDescent="0.15">
      <c r="A4" s="28" t="s">
        <v>0</v>
      </c>
    </row>
    <row r="5" spans="1:39" s="20" customFormat="1" x14ac:dyDescent="0.15">
      <c r="A5" s="28" t="s">
        <v>1</v>
      </c>
    </row>
    <row r="6" spans="1:39" s="20" customFormat="1" x14ac:dyDescent="0.15">
      <c r="A6" s="28" t="s">
        <v>104</v>
      </c>
    </row>
    <row r="7" spans="1:39" s="20" customFormat="1" x14ac:dyDescent="0.15">
      <c r="A7" s="28" t="s">
        <v>3</v>
      </c>
    </row>
    <row r="8" spans="1:39" s="20" customFormat="1" x14ac:dyDescent="0.15">
      <c r="A8" s="29"/>
    </row>
    <row r="9" spans="1:39" s="20" customFormat="1" x14ac:dyDescent="0.15">
      <c r="A9" s="22"/>
      <c r="B9" s="23"/>
      <c r="C9" s="16" t="s">
        <v>8</v>
      </c>
      <c r="D9" s="38" t="s">
        <v>2</v>
      </c>
      <c r="E9" s="39"/>
      <c r="F9" s="39"/>
      <c r="G9" s="38" t="s">
        <v>9</v>
      </c>
      <c r="H9" s="39"/>
      <c r="I9" s="39"/>
      <c r="J9" s="39"/>
      <c r="K9" s="39"/>
      <c r="L9" s="38" t="s">
        <v>15</v>
      </c>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row>
    <row r="10" spans="1:39" s="20" customFormat="1" ht="24" x14ac:dyDescent="0.15">
      <c r="A10" s="24"/>
      <c r="B10" s="25"/>
      <c r="C10" s="26" t="s">
        <v>8</v>
      </c>
      <c r="D10" s="26" t="s">
        <v>5</v>
      </c>
      <c r="E10" s="27" t="s">
        <v>6</v>
      </c>
      <c r="F10" s="27" t="s">
        <v>7</v>
      </c>
      <c r="G10" s="26" t="s">
        <v>10</v>
      </c>
      <c r="H10" s="27" t="s">
        <v>11</v>
      </c>
      <c r="I10" s="27" t="s">
        <v>12</v>
      </c>
      <c r="J10" s="27" t="s">
        <v>13</v>
      </c>
      <c r="K10" s="27" t="s">
        <v>14</v>
      </c>
      <c r="L10" s="26" t="s">
        <v>16</v>
      </c>
      <c r="M10" s="27" t="s">
        <v>17</v>
      </c>
      <c r="N10" s="27" t="s">
        <v>18</v>
      </c>
      <c r="O10" s="27" t="s">
        <v>19</v>
      </c>
      <c r="P10" s="27" t="s">
        <v>20</v>
      </c>
      <c r="Q10" s="27" t="s">
        <v>21</v>
      </c>
      <c r="R10" s="27" t="s">
        <v>22</v>
      </c>
      <c r="S10" s="27" t="s">
        <v>23</v>
      </c>
      <c r="T10" s="27" t="s">
        <v>24</v>
      </c>
      <c r="U10" s="27" t="s">
        <v>25</v>
      </c>
      <c r="V10" s="27" t="s">
        <v>26</v>
      </c>
      <c r="W10" s="27" t="s">
        <v>27</v>
      </c>
      <c r="X10" s="27" t="s">
        <v>28</v>
      </c>
      <c r="Y10" s="27" t="s">
        <v>29</v>
      </c>
      <c r="Z10" s="27" t="s">
        <v>30</v>
      </c>
      <c r="AA10" s="27" t="s">
        <v>31</v>
      </c>
      <c r="AB10" s="27" t="s">
        <v>32</v>
      </c>
      <c r="AC10" s="27" t="s">
        <v>33</v>
      </c>
      <c r="AD10" s="27" t="s">
        <v>34</v>
      </c>
      <c r="AE10" s="27" t="s">
        <v>35</v>
      </c>
      <c r="AF10" s="27" t="s">
        <v>36</v>
      </c>
      <c r="AG10" s="27" t="s">
        <v>37</v>
      </c>
      <c r="AH10" s="27" t="s">
        <v>38</v>
      </c>
      <c r="AI10" s="27" t="s">
        <v>39</v>
      </c>
      <c r="AJ10" s="27" t="s">
        <v>40</v>
      </c>
      <c r="AK10" s="27" t="s">
        <v>41</v>
      </c>
      <c r="AL10" s="27" t="s">
        <v>42</v>
      </c>
      <c r="AM10" s="27" t="s">
        <v>43</v>
      </c>
    </row>
    <row r="11" spans="1:39" x14ac:dyDescent="0.15">
      <c r="A11" s="36"/>
      <c r="B11" s="1" t="s">
        <v>4</v>
      </c>
      <c r="C11" s="2">
        <v>735</v>
      </c>
      <c r="D11" s="2">
        <v>325</v>
      </c>
      <c r="E11" s="3">
        <v>406</v>
      </c>
      <c r="F11" s="3">
        <v>4</v>
      </c>
      <c r="G11" s="2">
        <v>117</v>
      </c>
      <c r="H11" s="3">
        <v>22</v>
      </c>
      <c r="I11" s="3">
        <v>159</v>
      </c>
      <c r="J11" s="3">
        <v>4</v>
      </c>
      <c r="K11" s="3">
        <v>433</v>
      </c>
      <c r="L11" s="2">
        <v>10</v>
      </c>
      <c r="M11" s="3">
        <v>2</v>
      </c>
      <c r="N11" s="3">
        <v>89</v>
      </c>
      <c r="O11" s="3">
        <v>6</v>
      </c>
      <c r="P11" s="3">
        <v>10</v>
      </c>
      <c r="Q11" s="3">
        <v>9</v>
      </c>
      <c r="R11" s="3">
        <v>2</v>
      </c>
      <c r="S11" s="3">
        <v>16</v>
      </c>
      <c r="T11" s="3">
        <v>3</v>
      </c>
      <c r="U11" s="3">
        <v>7</v>
      </c>
      <c r="V11" s="3">
        <v>77</v>
      </c>
      <c r="W11" s="3">
        <v>1</v>
      </c>
      <c r="X11" s="3">
        <v>74</v>
      </c>
      <c r="Y11" s="3">
        <v>5</v>
      </c>
      <c r="Z11" s="3">
        <v>4</v>
      </c>
      <c r="AA11" s="3">
        <v>64</v>
      </c>
      <c r="AB11" s="3">
        <v>1</v>
      </c>
      <c r="AC11" s="3">
        <v>1</v>
      </c>
      <c r="AD11" s="3">
        <v>3</v>
      </c>
      <c r="AE11" s="3">
        <v>1</v>
      </c>
      <c r="AF11" s="3">
        <v>10</v>
      </c>
      <c r="AG11" s="3">
        <v>50</v>
      </c>
      <c r="AH11" s="3">
        <v>144</v>
      </c>
      <c r="AI11" s="3">
        <v>24</v>
      </c>
      <c r="AJ11" s="3">
        <v>25</v>
      </c>
      <c r="AK11" s="3">
        <v>20</v>
      </c>
      <c r="AL11" s="3">
        <v>45</v>
      </c>
      <c r="AM11" s="3">
        <v>32</v>
      </c>
    </row>
    <row r="12" spans="1:39" x14ac:dyDescent="0.15">
      <c r="A12" s="37"/>
      <c r="B12" s="17" t="s">
        <v>105</v>
      </c>
      <c r="C12" s="18">
        <v>3.67</v>
      </c>
      <c r="D12" s="18">
        <v>4.92</v>
      </c>
      <c r="E12" s="19">
        <v>2.71</v>
      </c>
      <c r="F12" s="19" t="s">
        <v>44</v>
      </c>
      <c r="G12" s="18">
        <v>0.85</v>
      </c>
      <c r="H12" s="19" t="s">
        <v>44</v>
      </c>
      <c r="I12" s="19">
        <v>10.06</v>
      </c>
      <c r="J12" s="19" t="s">
        <v>44</v>
      </c>
      <c r="K12" s="19">
        <v>2.31</v>
      </c>
      <c r="L12" s="18" t="s">
        <v>44</v>
      </c>
      <c r="M12" s="19" t="s">
        <v>44</v>
      </c>
      <c r="N12" s="19">
        <v>1.1200000000000001</v>
      </c>
      <c r="O12" s="19" t="s">
        <v>44</v>
      </c>
      <c r="P12" s="19" t="s">
        <v>44</v>
      </c>
      <c r="Q12" s="19" t="s">
        <v>44</v>
      </c>
      <c r="R12" s="19" t="s">
        <v>44</v>
      </c>
      <c r="S12" s="19" t="s">
        <v>44</v>
      </c>
      <c r="T12" s="19" t="s">
        <v>44</v>
      </c>
      <c r="U12" s="19" t="s">
        <v>44</v>
      </c>
      <c r="V12" s="19" t="s">
        <v>44</v>
      </c>
      <c r="W12" s="19" t="s">
        <v>44</v>
      </c>
      <c r="X12" s="19" t="s">
        <v>44</v>
      </c>
      <c r="Y12" s="19" t="s">
        <v>44</v>
      </c>
      <c r="Z12" s="19">
        <v>25</v>
      </c>
      <c r="AA12" s="19" t="s">
        <v>44</v>
      </c>
      <c r="AB12" s="19" t="s">
        <v>44</v>
      </c>
      <c r="AC12" s="19" t="s">
        <v>44</v>
      </c>
      <c r="AD12" s="19" t="s">
        <v>44</v>
      </c>
      <c r="AE12" s="19" t="s">
        <v>44</v>
      </c>
      <c r="AF12" s="19" t="s">
        <v>44</v>
      </c>
      <c r="AG12" s="19" t="s">
        <v>44</v>
      </c>
      <c r="AH12" s="19">
        <v>11.81</v>
      </c>
      <c r="AI12" s="19" t="s">
        <v>44</v>
      </c>
      <c r="AJ12" s="19" t="s">
        <v>44</v>
      </c>
      <c r="AK12" s="19">
        <v>15</v>
      </c>
      <c r="AL12" s="19">
        <v>8.89</v>
      </c>
      <c r="AM12" s="19">
        <v>3.13</v>
      </c>
    </row>
    <row r="13" spans="1:39" x14ac:dyDescent="0.15">
      <c r="A13" s="37"/>
      <c r="B13" s="17" t="s">
        <v>106</v>
      </c>
      <c r="C13" s="18">
        <v>12.11</v>
      </c>
      <c r="D13" s="18">
        <v>16.309999999999999</v>
      </c>
      <c r="E13" s="19">
        <v>8.6199999999999992</v>
      </c>
      <c r="F13" s="19">
        <v>25</v>
      </c>
      <c r="G13" s="18">
        <v>10.26</v>
      </c>
      <c r="H13" s="19">
        <v>9.09</v>
      </c>
      <c r="I13" s="19">
        <v>22.64</v>
      </c>
      <c r="J13" s="19">
        <v>25</v>
      </c>
      <c r="K13" s="19">
        <v>8.7799999999999994</v>
      </c>
      <c r="L13" s="18">
        <v>20</v>
      </c>
      <c r="M13" s="19" t="s">
        <v>44</v>
      </c>
      <c r="N13" s="19">
        <v>6.74</v>
      </c>
      <c r="O13" s="19" t="s">
        <v>44</v>
      </c>
      <c r="P13" s="19" t="s">
        <v>44</v>
      </c>
      <c r="Q13" s="19">
        <v>22.22</v>
      </c>
      <c r="R13" s="19" t="s">
        <v>44</v>
      </c>
      <c r="S13" s="19">
        <v>12.5</v>
      </c>
      <c r="T13" s="19">
        <v>33.33</v>
      </c>
      <c r="U13" s="19" t="s">
        <v>44</v>
      </c>
      <c r="V13" s="19">
        <v>7.79</v>
      </c>
      <c r="W13" s="19" t="s">
        <v>44</v>
      </c>
      <c r="X13" s="19">
        <v>2.7</v>
      </c>
      <c r="Y13" s="19" t="s">
        <v>44</v>
      </c>
      <c r="Z13" s="19" t="s">
        <v>44</v>
      </c>
      <c r="AA13" s="19">
        <v>14.06</v>
      </c>
      <c r="AB13" s="19" t="s">
        <v>44</v>
      </c>
      <c r="AC13" s="19" t="s">
        <v>44</v>
      </c>
      <c r="AD13" s="19" t="s">
        <v>44</v>
      </c>
      <c r="AE13" s="19" t="s">
        <v>44</v>
      </c>
      <c r="AF13" s="19">
        <v>10</v>
      </c>
      <c r="AG13" s="19">
        <v>10</v>
      </c>
      <c r="AH13" s="19">
        <v>14.58</v>
      </c>
      <c r="AI13" s="19">
        <v>8.33</v>
      </c>
      <c r="AJ13" s="19">
        <v>8</v>
      </c>
      <c r="AK13" s="19">
        <v>30</v>
      </c>
      <c r="AL13" s="19">
        <v>26.67</v>
      </c>
      <c r="AM13" s="19">
        <v>31.25</v>
      </c>
    </row>
    <row r="14" spans="1:39" x14ac:dyDescent="0.15">
      <c r="A14" s="37"/>
      <c r="B14" s="17" t="s">
        <v>107</v>
      </c>
      <c r="C14" s="18">
        <v>26.67</v>
      </c>
      <c r="D14" s="18">
        <v>25.85</v>
      </c>
      <c r="E14" s="19">
        <v>27.09</v>
      </c>
      <c r="F14" s="19">
        <v>50</v>
      </c>
      <c r="G14" s="18">
        <v>27.35</v>
      </c>
      <c r="H14" s="19">
        <v>45.45</v>
      </c>
      <c r="I14" s="19">
        <v>36.479999999999997</v>
      </c>
      <c r="J14" s="19">
        <v>25</v>
      </c>
      <c r="K14" s="19">
        <v>21.94</v>
      </c>
      <c r="L14" s="18" t="s">
        <v>44</v>
      </c>
      <c r="M14" s="19">
        <v>100</v>
      </c>
      <c r="N14" s="19">
        <v>7.87</v>
      </c>
      <c r="O14" s="19" t="s">
        <v>44</v>
      </c>
      <c r="P14" s="19">
        <v>20</v>
      </c>
      <c r="Q14" s="19">
        <v>55.56</v>
      </c>
      <c r="R14" s="19" t="s">
        <v>44</v>
      </c>
      <c r="S14" s="19">
        <v>25</v>
      </c>
      <c r="T14" s="19" t="s">
        <v>44</v>
      </c>
      <c r="U14" s="19">
        <v>28.57</v>
      </c>
      <c r="V14" s="19">
        <v>25.97</v>
      </c>
      <c r="W14" s="19" t="s">
        <v>44</v>
      </c>
      <c r="X14" s="19">
        <v>16.22</v>
      </c>
      <c r="Y14" s="19">
        <v>20</v>
      </c>
      <c r="Z14" s="19">
        <v>50</v>
      </c>
      <c r="AA14" s="19">
        <v>48.44</v>
      </c>
      <c r="AB14" s="19" t="s">
        <v>44</v>
      </c>
      <c r="AC14" s="19" t="s">
        <v>44</v>
      </c>
      <c r="AD14" s="19">
        <v>33.33</v>
      </c>
      <c r="AE14" s="19" t="s">
        <v>44</v>
      </c>
      <c r="AF14" s="19">
        <v>20</v>
      </c>
      <c r="AG14" s="19">
        <v>34</v>
      </c>
      <c r="AH14" s="19">
        <v>24.31</v>
      </c>
      <c r="AI14" s="19">
        <v>37.5</v>
      </c>
      <c r="AJ14" s="19">
        <v>40</v>
      </c>
      <c r="AK14" s="19">
        <v>30</v>
      </c>
      <c r="AL14" s="19">
        <v>24.44</v>
      </c>
      <c r="AM14" s="19">
        <v>53.13</v>
      </c>
    </row>
    <row r="15" spans="1:39" x14ac:dyDescent="0.15">
      <c r="A15" s="37"/>
      <c r="B15" s="17" t="s">
        <v>108</v>
      </c>
      <c r="C15" s="18">
        <v>33.61</v>
      </c>
      <c r="D15" s="18">
        <v>31.38</v>
      </c>
      <c r="E15" s="19">
        <v>35.47</v>
      </c>
      <c r="F15" s="19">
        <v>25</v>
      </c>
      <c r="G15" s="18">
        <v>34.19</v>
      </c>
      <c r="H15" s="19">
        <v>31.82</v>
      </c>
      <c r="I15" s="19">
        <v>27.04</v>
      </c>
      <c r="J15" s="19">
        <v>25</v>
      </c>
      <c r="K15" s="19">
        <v>36.03</v>
      </c>
      <c r="L15" s="18">
        <v>40</v>
      </c>
      <c r="M15" s="19" t="s">
        <v>44</v>
      </c>
      <c r="N15" s="19">
        <v>30.34</v>
      </c>
      <c r="O15" s="19">
        <v>50</v>
      </c>
      <c r="P15" s="19">
        <v>50</v>
      </c>
      <c r="Q15" s="19" t="s">
        <v>44</v>
      </c>
      <c r="R15" s="19">
        <v>50</v>
      </c>
      <c r="S15" s="19">
        <v>50</v>
      </c>
      <c r="T15" s="19">
        <v>33.33</v>
      </c>
      <c r="U15" s="19">
        <v>14.29</v>
      </c>
      <c r="V15" s="19">
        <v>35.06</v>
      </c>
      <c r="W15" s="19">
        <v>100</v>
      </c>
      <c r="X15" s="19">
        <v>40.54</v>
      </c>
      <c r="Y15" s="19">
        <v>80</v>
      </c>
      <c r="Z15" s="19">
        <v>25</v>
      </c>
      <c r="AA15" s="19">
        <v>23.44</v>
      </c>
      <c r="AB15" s="19" t="s">
        <v>44</v>
      </c>
      <c r="AC15" s="19">
        <v>100</v>
      </c>
      <c r="AD15" s="19">
        <v>66.67</v>
      </c>
      <c r="AE15" s="19" t="s">
        <v>44</v>
      </c>
      <c r="AF15" s="19">
        <v>10</v>
      </c>
      <c r="AG15" s="19">
        <v>38</v>
      </c>
      <c r="AH15" s="19">
        <v>36.81</v>
      </c>
      <c r="AI15" s="19">
        <v>37.5</v>
      </c>
      <c r="AJ15" s="19">
        <v>44</v>
      </c>
      <c r="AK15" s="19">
        <v>25</v>
      </c>
      <c r="AL15" s="19">
        <v>35.56</v>
      </c>
      <c r="AM15" s="19">
        <v>6.25</v>
      </c>
    </row>
    <row r="16" spans="1:39" x14ac:dyDescent="0.15">
      <c r="A16" s="37"/>
      <c r="B16" s="17" t="s">
        <v>109</v>
      </c>
      <c r="C16" s="18">
        <v>23.54</v>
      </c>
      <c r="D16" s="18">
        <v>20.62</v>
      </c>
      <c r="E16" s="19">
        <v>26.11</v>
      </c>
      <c r="F16" s="19" t="s">
        <v>44</v>
      </c>
      <c r="G16" s="18">
        <v>27.35</v>
      </c>
      <c r="H16" s="19">
        <v>13.64</v>
      </c>
      <c r="I16" s="19">
        <v>3.77</v>
      </c>
      <c r="J16" s="19">
        <v>25</v>
      </c>
      <c r="K16" s="19">
        <v>30.25</v>
      </c>
      <c r="L16" s="18">
        <v>40</v>
      </c>
      <c r="M16" s="19" t="s">
        <v>44</v>
      </c>
      <c r="N16" s="19">
        <v>53.93</v>
      </c>
      <c r="O16" s="19">
        <v>50</v>
      </c>
      <c r="P16" s="19">
        <v>30</v>
      </c>
      <c r="Q16" s="19">
        <v>22.22</v>
      </c>
      <c r="R16" s="19">
        <v>50</v>
      </c>
      <c r="S16" s="19">
        <v>12.5</v>
      </c>
      <c r="T16" s="19">
        <v>33.33</v>
      </c>
      <c r="U16" s="19">
        <v>57.14</v>
      </c>
      <c r="V16" s="19">
        <v>31.17</v>
      </c>
      <c r="W16" s="19" t="s">
        <v>44</v>
      </c>
      <c r="X16" s="19">
        <v>40.54</v>
      </c>
      <c r="Y16" s="19" t="s">
        <v>44</v>
      </c>
      <c r="Z16" s="19" t="s">
        <v>44</v>
      </c>
      <c r="AA16" s="19">
        <v>14.06</v>
      </c>
      <c r="AB16" s="19">
        <v>100</v>
      </c>
      <c r="AC16" s="19" t="s">
        <v>44</v>
      </c>
      <c r="AD16" s="19" t="s">
        <v>44</v>
      </c>
      <c r="AE16" s="19">
        <v>100</v>
      </c>
      <c r="AF16" s="19">
        <v>60</v>
      </c>
      <c r="AG16" s="19">
        <v>18</v>
      </c>
      <c r="AH16" s="19">
        <v>11.11</v>
      </c>
      <c r="AI16" s="19">
        <v>16.670000000000002</v>
      </c>
      <c r="AJ16" s="19">
        <v>8</v>
      </c>
      <c r="AK16" s="19" t="s">
        <v>44</v>
      </c>
      <c r="AL16" s="19">
        <v>4.4400000000000004</v>
      </c>
      <c r="AM16" s="19">
        <v>3.13</v>
      </c>
    </row>
    <row r="17" spans="1:39" x14ac:dyDescent="0.15">
      <c r="A17" s="37"/>
      <c r="B17" s="17" t="s">
        <v>14</v>
      </c>
      <c r="C17" s="18">
        <v>0.41</v>
      </c>
      <c r="D17" s="18">
        <v>0.92</v>
      </c>
      <c r="E17" s="19" t="s">
        <v>44</v>
      </c>
      <c r="F17" s="19" t="s">
        <v>44</v>
      </c>
      <c r="G17" s="18" t="s">
        <v>44</v>
      </c>
      <c r="H17" s="19" t="s">
        <v>44</v>
      </c>
      <c r="I17" s="19" t="s">
        <v>44</v>
      </c>
      <c r="J17" s="19" t="s">
        <v>44</v>
      </c>
      <c r="K17" s="19">
        <v>0.69</v>
      </c>
      <c r="L17" s="18" t="s">
        <v>44</v>
      </c>
      <c r="M17" s="19" t="s">
        <v>44</v>
      </c>
      <c r="N17" s="19" t="s">
        <v>44</v>
      </c>
      <c r="O17" s="19" t="s">
        <v>44</v>
      </c>
      <c r="P17" s="19" t="s">
        <v>44</v>
      </c>
      <c r="Q17" s="19" t="s">
        <v>44</v>
      </c>
      <c r="R17" s="19" t="s">
        <v>44</v>
      </c>
      <c r="S17" s="19" t="s">
        <v>44</v>
      </c>
      <c r="T17" s="19" t="s">
        <v>44</v>
      </c>
      <c r="U17" s="19" t="s">
        <v>44</v>
      </c>
      <c r="V17" s="19" t="s">
        <v>44</v>
      </c>
      <c r="W17" s="19" t="s">
        <v>44</v>
      </c>
      <c r="X17" s="19" t="s">
        <v>44</v>
      </c>
      <c r="Y17" s="19" t="s">
        <v>44</v>
      </c>
      <c r="Z17" s="19" t="s">
        <v>44</v>
      </c>
      <c r="AA17" s="19" t="s">
        <v>44</v>
      </c>
      <c r="AB17" s="19" t="s">
        <v>44</v>
      </c>
      <c r="AC17" s="19" t="s">
        <v>44</v>
      </c>
      <c r="AD17" s="19" t="s">
        <v>44</v>
      </c>
      <c r="AE17" s="19" t="s">
        <v>44</v>
      </c>
      <c r="AF17" s="19" t="s">
        <v>44</v>
      </c>
      <c r="AG17" s="19" t="s">
        <v>44</v>
      </c>
      <c r="AH17" s="19">
        <v>1.39</v>
      </c>
      <c r="AI17" s="19" t="s">
        <v>44</v>
      </c>
      <c r="AJ17" s="19" t="s">
        <v>44</v>
      </c>
      <c r="AK17" s="19" t="s">
        <v>44</v>
      </c>
      <c r="AL17" s="19" t="s">
        <v>44</v>
      </c>
      <c r="AM17" s="19">
        <v>3.13</v>
      </c>
    </row>
    <row r="18" spans="1:39" x14ac:dyDescent="0.15">
      <c r="A18" s="37"/>
      <c r="B18" s="17" t="s">
        <v>8</v>
      </c>
      <c r="C18" s="18">
        <v>100</v>
      </c>
      <c r="D18" s="18">
        <v>100</v>
      </c>
      <c r="E18" s="19">
        <v>100</v>
      </c>
      <c r="F18" s="19">
        <v>100</v>
      </c>
      <c r="G18" s="18">
        <v>100</v>
      </c>
      <c r="H18" s="19">
        <v>100</v>
      </c>
      <c r="I18" s="19">
        <v>100</v>
      </c>
      <c r="J18" s="19">
        <v>100</v>
      </c>
      <c r="K18" s="19">
        <v>100</v>
      </c>
      <c r="L18" s="18">
        <v>100</v>
      </c>
      <c r="M18" s="19">
        <v>100</v>
      </c>
      <c r="N18" s="19">
        <v>100</v>
      </c>
      <c r="O18" s="19">
        <v>100</v>
      </c>
      <c r="P18" s="19">
        <v>100</v>
      </c>
      <c r="Q18" s="19">
        <v>100</v>
      </c>
      <c r="R18" s="19">
        <v>100</v>
      </c>
      <c r="S18" s="19">
        <v>100</v>
      </c>
      <c r="T18" s="19">
        <v>100</v>
      </c>
      <c r="U18" s="19">
        <v>100</v>
      </c>
      <c r="V18" s="19">
        <v>100</v>
      </c>
      <c r="W18" s="19">
        <v>100</v>
      </c>
      <c r="X18" s="19">
        <v>100</v>
      </c>
      <c r="Y18" s="19">
        <v>100</v>
      </c>
      <c r="Z18" s="19">
        <v>100</v>
      </c>
      <c r="AA18" s="19">
        <v>100</v>
      </c>
      <c r="AB18" s="19">
        <v>100</v>
      </c>
      <c r="AC18" s="19">
        <v>100</v>
      </c>
      <c r="AD18" s="19">
        <v>100</v>
      </c>
      <c r="AE18" s="19">
        <v>100</v>
      </c>
      <c r="AF18" s="19">
        <v>100</v>
      </c>
      <c r="AG18" s="19">
        <v>100</v>
      </c>
      <c r="AH18" s="19">
        <v>100</v>
      </c>
      <c r="AI18" s="19">
        <v>100</v>
      </c>
      <c r="AJ18" s="19">
        <v>100</v>
      </c>
      <c r="AK18" s="19">
        <v>100</v>
      </c>
      <c r="AL18" s="19">
        <v>100</v>
      </c>
      <c r="AM18" s="19">
        <v>100</v>
      </c>
    </row>
  </sheetData>
  <sheetProtection algorithmName="SHA-512" hashValue="u9YDv6qCu905nTyiKlylKFtVSR88iPX7NTlqXBi4MzHTfNuYNntmN4y9xvFsfhUNwtqECmKvgLB9UC5N6aw+XA==" saltValue="45LoNspodEFlDUn25J4ynQ==" spinCount="100000" sheet="1" objects="1" scenarios="1"/>
  <mergeCells count="4">
    <mergeCell ref="A11:A18"/>
    <mergeCell ref="D9:F9"/>
    <mergeCell ref="G9:K9"/>
    <mergeCell ref="L9:AM9"/>
  </mergeCells>
  <hyperlinks>
    <hyperlink ref="B2" location="'Contents'!C7" display="'Contents'!C7" xr:uid="{E9FD6FCC-17EE-4F08-A60B-2596F5C59819}"/>
  </hyperlinks>
  <pageMargins left="0.7" right="0.7" top="0.75" bottom="0.75" header="0.3" footer="0.3"/>
  <pageSetup orientation="landscape"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56E11-F6DC-4A3D-8A25-0BB9C1088805}">
  <sheetPr codeName="Hoja5"/>
  <dimension ref="A1:AM40"/>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39" s="20" customFormat="1" x14ac:dyDescent="0.15">
      <c r="A1" s="28"/>
    </row>
    <row r="2" spans="1:39" s="20" customFormat="1" x14ac:dyDescent="0.15">
      <c r="A2" s="28"/>
      <c r="B2" s="21" t="s">
        <v>236</v>
      </c>
    </row>
    <row r="3" spans="1:39" s="20" customFormat="1" x14ac:dyDescent="0.15">
      <c r="A3" s="28"/>
    </row>
    <row r="4" spans="1:39" s="20" customFormat="1" x14ac:dyDescent="0.15">
      <c r="A4" s="28" t="s">
        <v>0</v>
      </c>
    </row>
    <row r="5" spans="1:39" s="20" customFormat="1" x14ac:dyDescent="0.15">
      <c r="A5" s="28" t="s">
        <v>1</v>
      </c>
    </row>
    <row r="6" spans="1:39" s="20" customFormat="1" x14ac:dyDescent="0.15">
      <c r="A6" s="28" t="s">
        <v>15</v>
      </c>
    </row>
    <row r="7" spans="1:39" s="20" customFormat="1" x14ac:dyDescent="0.15">
      <c r="A7" s="28" t="s">
        <v>3</v>
      </c>
    </row>
    <row r="8" spans="1:39" s="20" customFormat="1" x14ac:dyDescent="0.15">
      <c r="A8" s="29"/>
    </row>
    <row r="9" spans="1:39" s="20" customFormat="1" x14ac:dyDescent="0.15">
      <c r="A9" s="22"/>
      <c r="B9" s="23"/>
      <c r="C9" s="16" t="s">
        <v>8</v>
      </c>
      <c r="D9" s="38" t="s">
        <v>2</v>
      </c>
      <c r="E9" s="39"/>
      <c r="F9" s="39"/>
      <c r="G9" s="38" t="s">
        <v>9</v>
      </c>
      <c r="H9" s="39"/>
      <c r="I9" s="39"/>
      <c r="J9" s="39"/>
      <c r="K9" s="39"/>
      <c r="L9" s="38" t="s">
        <v>15</v>
      </c>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row>
    <row r="10" spans="1:39" s="20" customFormat="1" ht="24" x14ac:dyDescent="0.15">
      <c r="A10" s="24"/>
      <c r="B10" s="25"/>
      <c r="C10" s="26" t="s">
        <v>8</v>
      </c>
      <c r="D10" s="26" t="s">
        <v>5</v>
      </c>
      <c r="E10" s="27" t="s">
        <v>6</v>
      </c>
      <c r="F10" s="27" t="s">
        <v>7</v>
      </c>
      <c r="G10" s="26" t="s">
        <v>10</v>
      </c>
      <c r="H10" s="27" t="s">
        <v>11</v>
      </c>
      <c r="I10" s="27" t="s">
        <v>12</v>
      </c>
      <c r="J10" s="27" t="s">
        <v>13</v>
      </c>
      <c r="K10" s="27" t="s">
        <v>14</v>
      </c>
      <c r="L10" s="26" t="s">
        <v>16</v>
      </c>
      <c r="M10" s="27" t="s">
        <v>17</v>
      </c>
      <c r="N10" s="27" t="s">
        <v>18</v>
      </c>
      <c r="O10" s="27" t="s">
        <v>19</v>
      </c>
      <c r="P10" s="27" t="s">
        <v>20</v>
      </c>
      <c r="Q10" s="27" t="s">
        <v>21</v>
      </c>
      <c r="R10" s="27" t="s">
        <v>22</v>
      </c>
      <c r="S10" s="27" t="s">
        <v>23</v>
      </c>
      <c r="T10" s="27" t="s">
        <v>24</v>
      </c>
      <c r="U10" s="27" t="s">
        <v>25</v>
      </c>
      <c r="V10" s="27" t="s">
        <v>26</v>
      </c>
      <c r="W10" s="27" t="s">
        <v>27</v>
      </c>
      <c r="X10" s="27" t="s">
        <v>28</v>
      </c>
      <c r="Y10" s="27" t="s">
        <v>29</v>
      </c>
      <c r="Z10" s="27" t="s">
        <v>30</v>
      </c>
      <c r="AA10" s="27" t="s">
        <v>31</v>
      </c>
      <c r="AB10" s="27" t="s">
        <v>32</v>
      </c>
      <c r="AC10" s="27" t="s">
        <v>33</v>
      </c>
      <c r="AD10" s="27" t="s">
        <v>34</v>
      </c>
      <c r="AE10" s="27" t="s">
        <v>35</v>
      </c>
      <c r="AF10" s="27" t="s">
        <v>36</v>
      </c>
      <c r="AG10" s="27" t="s">
        <v>37</v>
      </c>
      <c r="AH10" s="27" t="s">
        <v>38</v>
      </c>
      <c r="AI10" s="27" t="s">
        <v>39</v>
      </c>
      <c r="AJ10" s="27" t="s">
        <v>40</v>
      </c>
      <c r="AK10" s="27" t="s">
        <v>41</v>
      </c>
      <c r="AL10" s="27" t="s">
        <v>42</v>
      </c>
      <c r="AM10" s="27" t="s">
        <v>43</v>
      </c>
    </row>
    <row r="11" spans="1:39" x14ac:dyDescent="0.15">
      <c r="A11" s="36"/>
      <c r="B11" s="1" t="s">
        <v>4</v>
      </c>
      <c r="C11" s="2">
        <v>735</v>
      </c>
      <c r="D11" s="2">
        <v>325</v>
      </c>
      <c r="E11" s="3">
        <v>406</v>
      </c>
      <c r="F11" s="3">
        <v>4</v>
      </c>
      <c r="G11" s="2">
        <v>117</v>
      </c>
      <c r="H11" s="3">
        <v>22</v>
      </c>
      <c r="I11" s="3">
        <v>159</v>
      </c>
      <c r="J11" s="3">
        <v>4</v>
      </c>
      <c r="K11" s="3">
        <v>433</v>
      </c>
      <c r="L11" s="2">
        <v>10</v>
      </c>
      <c r="M11" s="3">
        <v>2</v>
      </c>
      <c r="N11" s="3">
        <v>89</v>
      </c>
      <c r="O11" s="3">
        <v>6</v>
      </c>
      <c r="P11" s="3">
        <v>10</v>
      </c>
      <c r="Q11" s="3">
        <v>9</v>
      </c>
      <c r="R11" s="3">
        <v>2</v>
      </c>
      <c r="S11" s="3">
        <v>16</v>
      </c>
      <c r="T11" s="3">
        <v>3</v>
      </c>
      <c r="U11" s="3">
        <v>7</v>
      </c>
      <c r="V11" s="3">
        <v>77</v>
      </c>
      <c r="W11" s="3">
        <v>1</v>
      </c>
      <c r="X11" s="3">
        <v>74</v>
      </c>
      <c r="Y11" s="3">
        <v>5</v>
      </c>
      <c r="Z11" s="3">
        <v>4</v>
      </c>
      <c r="AA11" s="3">
        <v>64</v>
      </c>
      <c r="AB11" s="3">
        <v>1</v>
      </c>
      <c r="AC11" s="3">
        <v>1</v>
      </c>
      <c r="AD11" s="3">
        <v>3</v>
      </c>
      <c r="AE11" s="3">
        <v>1</v>
      </c>
      <c r="AF11" s="3">
        <v>10</v>
      </c>
      <c r="AG11" s="3">
        <v>50</v>
      </c>
      <c r="AH11" s="3">
        <v>144</v>
      </c>
      <c r="AI11" s="3">
        <v>24</v>
      </c>
      <c r="AJ11" s="3">
        <v>25</v>
      </c>
      <c r="AK11" s="3">
        <v>20</v>
      </c>
      <c r="AL11" s="3">
        <v>45</v>
      </c>
      <c r="AM11" s="3">
        <v>32</v>
      </c>
    </row>
    <row r="12" spans="1:39" x14ac:dyDescent="0.15">
      <c r="A12" s="37"/>
      <c r="B12" s="17" t="s">
        <v>16</v>
      </c>
      <c r="C12" s="18">
        <v>1.36</v>
      </c>
      <c r="D12" s="18">
        <v>2.15</v>
      </c>
      <c r="E12" s="19">
        <v>0.74</v>
      </c>
      <c r="F12" s="19" t="s">
        <v>44</v>
      </c>
      <c r="G12" s="18" t="s">
        <v>44</v>
      </c>
      <c r="H12" s="19" t="s">
        <v>44</v>
      </c>
      <c r="I12" s="19" t="s">
        <v>44</v>
      </c>
      <c r="J12" s="19" t="s">
        <v>44</v>
      </c>
      <c r="K12" s="19">
        <v>2.31</v>
      </c>
      <c r="L12" s="18">
        <v>100</v>
      </c>
      <c r="M12" s="19" t="s">
        <v>44</v>
      </c>
      <c r="N12" s="19" t="s">
        <v>44</v>
      </c>
      <c r="O12" s="19" t="s">
        <v>44</v>
      </c>
      <c r="P12" s="19" t="s">
        <v>44</v>
      </c>
      <c r="Q12" s="19" t="s">
        <v>44</v>
      </c>
      <c r="R12" s="19" t="s">
        <v>44</v>
      </c>
      <c r="S12" s="19" t="s">
        <v>44</v>
      </c>
      <c r="T12" s="19" t="s">
        <v>44</v>
      </c>
      <c r="U12" s="19" t="s">
        <v>44</v>
      </c>
      <c r="V12" s="19" t="s">
        <v>44</v>
      </c>
      <c r="W12" s="19" t="s">
        <v>44</v>
      </c>
      <c r="X12" s="19" t="s">
        <v>44</v>
      </c>
      <c r="Y12" s="19" t="s">
        <v>44</v>
      </c>
      <c r="Z12" s="19" t="s">
        <v>44</v>
      </c>
      <c r="AA12" s="19" t="s">
        <v>44</v>
      </c>
      <c r="AB12" s="19" t="s">
        <v>44</v>
      </c>
      <c r="AC12" s="19" t="s">
        <v>44</v>
      </c>
      <c r="AD12" s="19" t="s">
        <v>44</v>
      </c>
      <c r="AE12" s="19" t="s">
        <v>44</v>
      </c>
      <c r="AF12" s="19" t="s">
        <v>44</v>
      </c>
      <c r="AG12" s="19" t="s">
        <v>44</v>
      </c>
      <c r="AH12" s="19" t="s">
        <v>44</v>
      </c>
      <c r="AI12" s="19" t="s">
        <v>44</v>
      </c>
      <c r="AJ12" s="19" t="s">
        <v>44</v>
      </c>
      <c r="AK12" s="19" t="s">
        <v>44</v>
      </c>
      <c r="AL12" s="19" t="s">
        <v>44</v>
      </c>
      <c r="AM12" s="19" t="s">
        <v>44</v>
      </c>
    </row>
    <row r="13" spans="1:39" x14ac:dyDescent="0.15">
      <c r="A13" s="37"/>
      <c r="B13" s="17" t="s">
        <v>17</v>
      </c>
      <c r="C13" s="18">
        <v>0.27</v>
      </c>
      <c r="D13" s="18">
        <v>0.31</v>
      </c>
      <c r="E13" s="19">
        <v>0.25</v>
      </c>
      <c r="F13" s="19" t="s">
        <v>44</v>
      </c>
      <c r="G13" s="18" t="s">
        <v>44</v>
      </c>
      <c r="H13" s="19" t="s">
        <v>44</v>
      </c>
      <c r="I13" s="19" t="s">
        <v>44</v>
      </c>
      <c r="J13" s="19" t="s">
        <v>44</v>
      </c>
      <c r="K13" s="19">
        <v>0.46</v>
      </c>
      <c r="L13" s="18" t="s">
        <v>44</v>
      </c>
      <c r="M13" s="19">
        <v>100</v>
      </c>
      <c r="N13" s="19" t="s">
        <v>44</v>
      </c>
      <c r="O13" s="19" t="s">
        <v>44</v>
      </c>
      <c r="P13" s="19" t="s">
        <v>44</v>
      </c>
      <c r="Q13" s="19" t="s">
        <v>44</v>
      </c>
      <c r="R13" s="19" t="s">
        <v>44</v>
      </c>
      <c r="S13" s="19" t="s">
        <v>44</v>
      </c>
      <c r="T13" s="19" t="s">
        <v>44</v>
      </c>
      <c r="U13" s="19" t="s">
        <v>44</v>
      </c>
      <c r="V13" s="19" t="s">
        <v>44</v>
      </c>
      <c r="W13" s="19" t="s">
        <v>44</v>
      </c>
      <c r="X13" s="19" t="s">
        <v>44</v>
      </c>
      <c r="Y13" s="19" t="s">
        <v>44</v>
      </c>
      <c r="Z13" s="19" t="s">
        <v>44</v>
      </c>
      <c r="AA13" s="19" t="s">
        <v>44</v>
      </c>
      <c r="AB13" s="19" t="s">
        <v>44</v>
      </c>
      <c r="AC13" s="19" t="s">
        <v>44</v>
      </c>
      <c r="AD13" s="19" t="s">
        <v>44</v>
      </c>
      <c r="AE13" s="19" t="s">
        <v>44</v>
      </c>
      <c r="AF13" s="19" t="s">
        <v>44</v>
      </c>
      <c r="AG13" s="19" t="s">
        <v>44</v>
      </c>
      <c r="AH13" s="19" t="s">
        <v>44</v>
      </c>
      <c r="AI13" s="19" t="s">
        <v>44</v>
      </c>
      <c r="AJ13" s="19" t="s">
        <v>44</v>
      </c>
      <c r="AK13" s="19" t="s">
        <v>44</v>
      </c>
      <c r="AL13" s="19" t="s">
        <v>44</v>
      </c>
      <c r="AM13" s="19" t="s">
        <v>44</v>
      </c>
    </row>
    <row r="14" spans="1:39" x14ac:dyDescent="0.15">
      <c r="A14" s="37"/>
      <c r="B14" s="17" t="s">
        <v>18</v>
      </c>
      <c r="C14" s="18">
        <v>12.11</v>
      </c>
      <c r="D14" s="18">
        <v>10.15</v>
      </c>
      <c r="E14" s="19">
        <v>13.79</v>
      </c>
      <c r="F14" s="19" t="s">
        <v>44</v>
      </c>
      <c r="G14" s="18" t="s">
        <v>44</v>
      </c>
      <c r="H14" s="19">
        <v>4.55</v>
      </c>
      <c r="I14" s="19">
        <v>0.63</v>
      </c>
      <c r="J14" s="19" t="s">
        <v>44</v>
      </c>
      <c r="K14" s="19">
        <v>20.09</v>
      </c>
      <c r="L14" s="18" t="s">
        <v>44</v>
      </c>
      <c r="M14" s="19" t="s">
        <v>44</v>
      </c>
      <c r="N14" s="19">
        <v>100</v>
      </c>
      <c r="O14" s="19" t="s">
        <v>44</v>
      </c>
      <c r="P14" s="19" t="s">
        <v>44</v>
      </c>
      <c r="Q14" s="19" t="s">
        <v>44</v>
      </c>
      <c r="R14" s="19" t="s">
        <v>44</v>
      </c>
      <c r="S14" s="19" t="s">
        <v>44</v>
      </c>
      <c r="T14" s="19" t="s">
        <v>44</v>
      </c>
      <c r="U14" s="19" t="s">
        <v>44</v>
      </c>
      <c r="V14" s="19" t="s">
        <v>44</v>
      </c>
      <c r="W14" s="19" t="s">
        <v>44</v>
      </c>
      <c r="X14" s="19" t="s">
        <v>44</v>
      </c>
      <c r="Y14" s="19" t="s">
        <v>44</v>
      </c>
      <c r="Z14" s="19" t="s">
        <v>44</v>
      </c>
      <c r="AA14" s="19" t="s">
        <v>44</v>
      </c>
      <c r="AB14" s="19" t="s">
        <v>44</v>
      </c>
      <c r="AC14" s="19" t="s">
        <v>44</v>
      </c>
      <c r="AD14" s="19" t="s">
        <v>44</v>
      </c>
      <c r="AE14" s="19" t="s">
        <v>44</v>
      </c>
      <c r="AF14" s="19" t="s">
        <v>44</v>
      </c>
      <c r="AG14" s="19" t="s">
        <v>44</v>
      </c>
      <c r="AH14" s="19" t="s">
        <v>44</v>
      </c>
      <c r="AI14" s="19" t="s">
        <v>44</v>
      </c>
      <c r="AJ14" s="19" t="s">
        <v>44</v>
      </c>
      <c r="AK14" s="19" t="s">
        <v>44</v>
      </c>
      <c r="AL14" s="19" t="s">
        <v>44</v>
      </c>
      <c r="AM14" s="19" t="s">
        <v>44</v>
      </c>
    </row>
    <row r="15" spans="1:39" x14ac:dyDescent="0.15">
      <c r="A15" s="37"/>
      <c r="B15" s="17" t="s">
        <v>19</v>
      </c>
      <c r="C15" s="18">
        <v>0.82</v>
      </c>
      <c r="D15" s="18">
        <v>0.92</v>
      </c>
      <c r="E15" s="19">
        <v>0.74</v>
      </c>
      <c r="F15" s="19" t="s">
        <v>44</v>
      </c>
      <c r="G15" s="18" t="s">
        <v>44</v>
      </c>
      <c r="H15" s="19" t="s">
        <v>44</v>
      </c>
      <c r="I15" s="19" t="s">
        <v>44</v>
      </c>
      <c r="J15" s="19" t="s">
        <v>44</v>
      </c>
      <c r="K15" s="19">
        <v>1.39</v>
      </c>
      <c r="L15" s="18" t="s">
        <v>44</v>
      </c>
      <c r="M15" s="19" t="s">
        <v>44</v>
      </c>
      <c r="N15" s="19" t="s">
        <v>44</v>
      </c>
      <c r="O15" s="19">
        <v>100</v>
      </c>
      <c r="P15" s="19" t="s">
        <v>44</v>
      </c>
      <c r="Q15" s="19" t="s">
        <v>44</v>
      </c>
      <c r="R15" s="19" t="s">
        <v>44</v>
      </c>
      <c r="S15" s="19" t="s">
        <v>44</v>
      </c>
      <c r="T15" s="19" t="s">
        <v>44</v>
      </c>
      <c r="U15" s="19" t="s">
        <v>44</v>
      </c>
      <c r="V15" s="19" t="s">
        <v>44</v>
      </c>
      <c r="W15" s="19" t="s">
        <v>44</v>
      </c>
      <c r="X15" s="19" t="s">
        <v>44</v>
      </c>
      <c r="Y15" s="19" t="s">
        <v>44</v>
      </c>
      <c r="Z15" s="19" t="s">
        <v>44</v>
      </c>
      <c r="AA15" s="19" t="s">
        <v>44</v>
      </c>
      <c r="AB15" s="19" t="s">
        <v>44</v>
      </c>
      <c r="AC15" s="19" t="s">
        <v>44</v>
      </c>
      <c r="AD15" s="19" t="s">
        <v>44</v>
      </c>
      <c r="AE15" s="19" t="s">
        <v>44</v>
      </c>
      <c r="AF15" s="19" t="s">
        <v>44</v>
      </c>
      <c r="AG15" s="19" t="s">
        <v>44</v>
      </c>
      <c r="AH15" s="19" t="s">
        <v>44</v>
      </c>
      <c r="AI15" s="19" t="s">
        <v>44</v>
      </c>
      <c r="AJ15" s="19" t="s">
        <v>44</v>
      </c>
      <c r="AK15" s="19" t="s">
        <v>44</v>
      </c>
      <c r="AL15" s="19" t="s">
        <v>44</v>
      </c>
      <c r="AM15" s="19" t="s">
        <v>44</v>
      </c>
    </row>
    <row r="16" spans="1:39" x14ac:dyDescent="0.15">
      <c r="A16" s="37"/>
      <c r="B16" s="17" t="s">
        <v>20</v>
      </c>
      <c r="C16" s="18">
        <v>1.36</v>
      </c>
      <c r="D16" s="18" t="s">
        <v>44</v>
      </c>
      <c r="E16" s="19">
        <v>2.46</v>
      </c>
      <c r="F16" s="19" t="s">
        <v>44</v>
      </c>
      <c r="G16" s="18">
        <v>0.85</v>
      </c>
      <c r="H16" s="19" t="s">
        <v>44</v>
      </c>
      <c r="I16" s="19" t="s">
        <v>44</v>
      </c>
      <c r="J16" s="19" t="s">
        <v>44</v>
      </c>
      <c r="K16" s="19">
        <v>2.08</v>
      </c>
      <c r="L16" s="18" t="s">
        <v>44</v>
      </c>
      <c r="M16" s="19" t="s">
        <v>44</v>
      </c>
      <c r="N16" s="19" t="s">
        <v>44</v>
      </c>
      <c r="O16" s="19" t="s">
        <v>44</v>
      </c>
      <c r="P16" s="19">
        <v>100</v>
      </c>
      <c r="Q16" s="19" t="s">
        <v>44</v>
      </c>
      <c r="R16" s="19" t="s">
        <v>44</v>
      </c>
      <c r="S16" s="19" t="s">
        <v>44</v>
      </c>
      <c r="T16" s="19" t="s">
        <v>44</v>
      </c>
      <c r="U16" s="19" t="s">
        <v>44</v>
      </c>
      <c r="V16" s="19" t="s">
        <v>44</v>
      </c>
      <c r="W16" s="19" t="s">
        <v>44</v>
      </c>
      <c r="X16" s="19" t="s">
        <v>44</v>
      </c>
      <c r="Y16" s="19" t="s">
        <v>44</v>
      </c>
      <c r="Z16" s="19" t="s">
        <v>44</v>
      </c>
      <c r="AA16" s="19" t="s">
        <v>44</v>
      </c>
      <c r="AB16" s="19" t="s">
        <v>44</v>
      </c>
      <c r="AC16" s="19" t="s">
        <v>44</v>
      </c>
      <c r="AD16" s="19" t="s">
        <v>44</v>
      </c>
      <c r="AE16" s="19" t="s">
        <v>44</v>
      </c>
      <c r="AF16" s="19" t="s">
        <v>44</v>
      </c>
      <c r="AG16" s="19" t="s">
        <v>44</v>
      </c>
      <c r="AH16" s="19" t="s">
        <v>44</v>
      </c>
      <c r="AI16" s="19" t="s">
        <v>44</v>
      </c>
      <c r="AJ16" s="19" t="s">
        <v>44</v>
      </c>
      <c r="AK16" s="19" t="s">
        <v>44</v>
      </c>
      <c r="AL16" s="19" t="s">
        <v>44</v>
      </c>
      <c r="AM16" s="19" t="s">
        <v>44</v>
      </c>
    </row>
    <row r="17" spans="1:39" x14ac:dyDescent="0.15">
      <c r="A17" s="37"/>
      <c r="B17" s="17" t="s">
        <v>21</v>
      </c>
      <c r="C17" s="18">
        <v>1.22</v>
      </c>
      <c r="D17" s="18">
        <v>2.46</v>
      </c>
      <c r="E17" s="19">
        <v>0.25</v>
      </c>
      <c r="F17" s="19" t="s">
        <v>44</v>
      </c>
      <c r="G17" s="18" t="s">
        <v>44</v>
      </c>
      <c r="H17" s="19" t="s">
        <v>44</v>
      </c>
      <c r="I17" s="19" t="s">
        <v>44</v>
      </c>
      <c r="J17" s="19">
        <v>25</v>
      </c>
      <c r="K17" s="19">
        <v>1.85</v>
      </c>
      <c r="L17" s="18" t="s">
        <v>44</v>
      </c>
      <c r="M17" s="19" t="s">
        <v>44</v>
      </c>
      <c r="N17" s="19" t="s">
        <v>44</v>
      </c>
      <c r="O17" s="19" t="s">
        <v>44</v>
      </c>
      <c r="P17" s="19" t="s">
        <v>44</v>
      </c>
      <c r="Q17" s="19">
        <v>100</v>
      </c>
      <c r="R17" s="19" t="s">
        <v>44</v>
      </c>
      <c r="S17" s="19" t="s">
        <v>44</v>
      </c>
      <c r="T17" s="19" t="s">
        <v>44</v>
      </c>
      <c r="U17" s="19" t="s">
        <v>44</v>
      </c>
      <c r="V17" s="19" t="s">
        <v>44</v>
      </c>
      <c r="W17" s="19" t="s">
        <v>44</v>
      </c>
      <c r="X17" s="19" t="s">
        <v>44</v>
      </c>
      <c r="Y17" s="19" t="s">
        <v>44</v>
      </c>
      <c r="Z17" s="19" t="s">
        <v>44</v>
      </c>
      <c r="AA17" s="19" t="s">
        <v>44</v>
      </c>
      <c r="AB17" s="19" t="s">
        <v>44</v>
      </c>
      <c r="AC17" s="19" t="s">
        <v>44</v>
      </c>
      <c r="AD17" s="19" t="s">
        <v>44</v>
      </c>
      <c r="AE17" s="19" t="s">
        <v>44</v>
      </c>
      <c r="AF17" s="19" t="s">
        <v>44</v>
      </c>
      <c r="AG17" s="19" t="s">
        <v>44</v>
      </c>
      <c r="AH17" s="19" t="s">
        <v>44</v>
      </c>
      <c r="AI17" s="19" t="s">
        <v>44</v>
      </c>
      <c r="AJ17" s="19" t="s">
        <v>44</v>
      </c>
      <c r="AK17" s="19" t="s">
        <v>44</v>
      </c>
      <c r="AL17" s="19" t="s">
        <v>44</v>
      </c>
      <c r="AM17" s="19" t="s">
        <v>44</v>
      </c>
    </row>
    <row r="18" spans="1:39" x14ac:dyDescent="0.15">
      <c r="A18" s="37"/>
      <c r="B18" s="17" t="s">
        <v>22</v>
      </c>
      <c r="C18" s="18">
        <v>0.27</v>
      </c>
      <c r="D18" s="18" t="s">
        <v>44</v>
      </c>
      <c r="E18" s="19">
        <v>0.49</v>
      </c>
      <c r="F18" s="19" t="s">
        <v>44</v>
      </c>
      <c r="G18" s="18" t="s">
        <v>44</v>
      </c>
      <c r="H18" s="19" t="s">
        <v>44</v>
      </c>
      <c r="I18" s="19" t="s">
        <v>44</v>
      </c>
      <c r="J18" s="19" t="s">
        <v>44</v>
      </c>
      <c r="K18" s="19">
        <v>0.46</v>
      </c>
      <c r="L18" s="18" t="s">
        <v>44</v>
      </c>
      <c r="M18" s="19" t="s">
        <v>44</v>
      </c>
      <c r="N18" s="19" t="s">
        <v>44</v>
      </c>
      <c r="O18" s="19" t="s">
        <v>44</v>
      </c>
      <c r="P18" s="19" t="s">
        <v>44</v>
      </c>
      <c r="Q18" s="19" t="s">
        <v>44</v>
      </c>
      <c r="R18" s="19">
        <v>100</v>
      </c>
      <c r="S18" s="19" t="s">
        <v>44</v>
      </c>
      <c r="T18" s="19" t="s">
        <v>44</v>
      </c>
      <c r="U18" s="19" t="s">
        <v>44</v>
      </c>
      <c r="V18" s="19" t="s">
        <v>44</v>
      </c>
      <c r="W18" s="19" t="s">
        <v>44</v>
      </c>
      <c r="X18" s="19" t="s">
        <v>44</v>
      </c>
      <c r="Y18" s="19" t="s">
        <v>44</v>
      </c>
      <c r="Z18" s="19" t="s">
        <v>44</v>
      </c>
      <c r="AA18" s="19" t="s">
        <v>44</v>
      </c>
      <c r="AB18" s="19" t="s">
        <v>44</v>
      </c>
      <c r="AC18" s="19" t="s">
        <v>44</v>
      </c>
      <c r="AD18" s="19" t="s">
        <v>44</v>
      </c>
      <c r="AE18" s="19" t="s">
        <v>44</v>
      </c>
      <c r="AF18" s="19" t="s">
        <v>44</v>
      </c>
      <c r="AG18" s="19" t="s">
        <v>44</v>
      </c>
      <c r="AH18" s="19" t="s">
        <v>44</v>
      </c>
      <c r="AI18" s="19" t="s">
        <v>44</v>
      </c>
      <c r="AJ18" s="19" t="s">
        <v>44</v>
      </c>
      <c r="AK18" s="19" t="s">
        <v>44</v>
      </c>
      <c r="AL18" s="19" t="s">
        <v>44</v>
      </c>
      <c r="AM18" s="19" t="s">
        <v>44</v>
      </c>
    </row>
    <row r="19" spans="1:39" x14ac:dyDescent="0.15">
      <c r="A19" s="37"/>
      <c r="B19" s="17" t="s">
        <v>23</v>
      </c>
      <c r="C19" s="18">
        <v>2.1800000000000002</v>
      </c>
      <c r="D19" s="18">
        <v>1.85</v>
      </c>
      <c r="E19" s="19">
        <v>2.46</v>
      </c>
      <c r="F19" s="19" t="s">
        <v>44</v>
      </c>
      <c r="G19" s="18">
        <v>3.42</v>
      </c>
      <c r="H19" s="19" t="s">
        <v>44</v>
      </c>
      <c r="I19" s="19">
        <v>1.89</v>
      </c>
      <c r="J19" s="19" t="s">
        <v>44</v>
      </c>
      <c r="K19" s="19">
        <v>2.08</v>
      </c>
      <c r="L19" s="18" t="s">
        <v>44</v>
      </c>
      <c r="M19" s="19" t="s">
        <v>44</v>
      </c>
      <c r="N19" s="19" t="s">
        <v>44</v>
      </c>
      <c r="O19" s="19" t="s">
        <v>44</v>
      </c>
      <c r="P19" s="19" t="s">
        <v>44</v>
      </c>
      <c r="Q19" s="19" t="s">
        <v>44</v>
      </c>
      <c r="R19" s="19" t="s">
        <v>44</v>
      </c>
      <c r="S19" s="19">
        <v>100</v>
      </c>
      <c r="T19" s="19" t="s">
        <v>44</v>
      </c>
      <c r="U19" s="19" t="s">
        <v>44</v>
      </c>
      <c r="V19" s="19" t="s">
        <v>44</v>
      </c>
      <c r="W19" s="19" t="s">
        <v>44</v>
      </c>
      <c r="X19" s="19" t="s">
        <v>44</v>
      </c>
      <c r="Y19" s="19" t="s">
        <v>44</v>
      </c>
      <c r="Z19" s="19" t="s">
        <v>44</v>
      </c>
      <c r="AA19" s="19" t="s">
        <v>44</v>
      </c>
      <c r="AB19" s="19" t="s">
        <v>44</v>
      </c>
      <c r="AC19" s="19" t="s">
        <v>44</v>
      </c>
      <c r="AD19" s="19" t="s">
        <v>44</v>
      </c>
      <c r="AE19" s="19" t="s">
        <v>44</v>
      </c>
      <c r="AF19" s="19" t="s">
        <v>44</v>
      </c>
      <c r="AG19" s="19" t="s">
        <v>44</v>
      </c>
      <c r="AH19" s="19" t="s">
        <v>44</v>
      </c>
      <c r="AI19" s="19" t="s">
        <v>44</v>
      </c>
      <c r="AJ19" s="19" t="s">
        <v>44</v>
      </c>
      <c r="AK19" s="19" t="s">
        <v>44</v>
      </c>
      <c r="AL19" s="19" t="s">
        <v>44</v>
      </c>
      <c r="AM19" s="19" t="s">
        <v>44</v>
      </c>
    </row>
    <row r="20" spans="1:39" x14ac:dyDescent="0.15">
      <c r="A20" s="37"/>
      <c r="B20" s="17" t="s">
        <v>24</v>
      </c>
      <c r="C20" s="18">
        <v>0.41</v>
      </c>
      <c r="D20" s="18">
        <v>0.62</v>
      </c>
      <c r="E20" s="19">
        <v>0.25</v>
      </c>
      <c r="F20" s="19" t="s">
        <v>44</v>
      </c>
      <c r="G20" s="18" t="s">
        <v>44</v>
      </c>
      <c r="H20" s="19" t="s">
        <v>44</v>
      </c>
      <c r="I20" s="19" t="s">
        <v>44</v>
      </c>
      <c r="J20" s="19" t="s">
        <v>44</v>
      </c>
      <c r="K20" s="19">
        <v>0.69</v>
      </c>
      <c r="L20" s="18" t="s">
        <v>44</v>
      </c>
      <c r="M20" s="19" t="s">
        <v>44</v>
      </c>
      <c r="N20" s="19" t="s">
        <v>44</v>
      </c>
      <c r="O20" s="19" t="s">
        <v>44</v>
      </c>
      <c r="P20" s="19" t="s">
        <v>44</v>
      </c>
      <c r="Q20" s="19" t="s">
        <v>44</v>
      </c>
      <c r="R20" s="19" t="s">
        <v>44</v>
      </c>
      <c r="S20" s="19" t="s">
        <v>44</v>
      </c>
      <c r="T20" s="19">
        <v>100</v>
      </c>
      <c r="U20" s="19" t="s">
        <v>44</v>
      </c>
      <c r="V20" s="19" t="s">
        <v>44</v>
      </c>
      <c r="W20" s="19" t="s">
        <v>44</v>
      </c>
      <c r="X20" s="19" t="s">
        <v>44</v>
      </c>
      <c r="Y20" s="19" t="s">
        <v>44</v>
      </c>
      <c r="Z20" s="19" t="s">
        <v>44</v>
      </c>
      <c r="AA20" s="19" t="s">
        <v>44</v>
      </c>
      <c r="AB20" s="19" t="s">
        <v>44</v>
      </c>
      <c r="AC20" s="19" t="s">
        <v>44</v>
      </c>
      <c r="AD20" s="19" t="s">
        <v>44</v>
      </c>
      <c r="AE20" s="19" t="s">
        <v>44</v>
      </c>
      <c r="AF20" s="19" t="s">
        <v>44</v>
      </c>
      <c r="AG20" s="19" t="s">
        <v>44</v>
      </c>
      <c r="AH20" s="19" t="s">
        <v>44</v>
      </c>
      <c r="AI20" s="19" t="s">
        <v>44</v>
      </c>
      <c r="AJ20" s="19" t="s">
        <v>44</v>
      </c>
      <c r="AK20" s="19" t="s">
        <v>44</v>
      </c>
      <c r="AL20" s="19" t="s">
        <v>44</v>
      </c>
      <c r="AM20" s="19" t="s">
        <v>44</v>
      </c>
    </row>
    <row r="21" spans="1:39" x14ac:dyDescent="0.15">
      <c r="A21" s="37"/>
      <c r="B21" s="17" t="s">
        <v>25</v>
      </c>
      <c r="C21" s="18">
        <v>0.95</v>
      </c>
      <c r="D21" s="18">
        <v>0.92</v>
      </c>
      <c r="E21" s="19">
        <v>0.74</v>
      </c>
      <c r="F21" s="19">
        <v>25</v>
      </c>
      <c r="G21" s="18" t="s">
        <v>44</v>
      </c>
      <c r="H21" s="19" t="s">
        <v>44</v>
      </c>
      <c r="I21" s="19" t="s">
        <v>44</v>
      </c>
      <c r="J21" s="19" t="s">
        <v>44</v>
      </c>
      <c r="K21" s="19">
        <v>1.62</v>
      </c>
      <c r="L21" s="18" t="s">
        <v>44</v>
      </c>
      <c r="M21" s="19" t="s">
        <v>44</v>
      </c>
      <c r="N21" s="19" t="s">
        <v>44</v>
      </c>
      <c r="O21" s="19" t="s">
        <v>44</v>
      </c>
      <c r="P21" s="19" t="s">
        <v>44</v>
      </c>
      <c r="Q21" s="19" t="s">
        <v>44</v>
      </c>
      <c r="R21" s="19" t="s">
        <v>44</v>
      </c>
      <c r="S21" s="19" t="s">
        <v>44</v>
      </c>
      <c r="T21" s="19" t="s">
        <v>44</v>
      </c>
      <c r="U21" s="19">
        <v>100</v>
      </c>
      <c r="V21" s="19" t="s">
        <v>44</v>
      </c>
      <c r="W21" s="19" t="s">
        <v>44</v>
      </c>
      <c r="X21" s="19" t="s">
        <v>44</v>
      </c>
      <c r="Y21" s="19" t="s">
        <v>44</v>
      </c>
      <c r="Z21" s="19" t="s">
        <v>44</v>
      </c>
      <c r="AA21" s="19" t="s">
        <v>44</v>
      </c>
      <c r="AB21" s="19" t="s">
        <v>44</v>
      </c>
      <c r="AC21" s="19" t="s">
        <v>44</v>
      </c>
      <c r="AD21" s="19" t="s">
        <v>44</v>
      </c>
      <c r="AE21" s="19" t="s">
        <v>44</v>
      </c>
      <c r="AF21" s="19" t="s">
        <v>44</v>
      </c>
      <c r="AG21" s="19" t="s">
        <v>44</v>
      </c>
      <c r="AH21" s="19" t="s">
        <v>44</v>
      </c>
      <c r="AI21" s="19" t="s">
        <v>44</v>
      </c>
      <c r="AJ21" s="19" t="s">
        <v>44</v>
      </c>
      <c r="AK21" s="19" t="s">
        <v>44</v>
      </c>
      <c r="AL21" s="19" t="s">
        <v>44</v>
      </c>
      <c r="AM21" s="19" t="s">
        <v>44</v>
      </c>
    </row>
    <row r="22" spans="1:39" x14ac:dyDescent="0.15">
      <c r="A22" s="37"/>
      <c r="B22" s="17" t="s">
        <v>26</v>
      </c>
      <c r="C22" s="18">
        <v>10.48</v>
      </c>
      <c r="D22" s="18">
        <v>12</v>
      </c>
      <c r="E22" s="19">
        <v>9.36</v>
      </c>
      <c r="F22" s="19" t="s">
        <v>44</v>
      </c>
      <c r="G22" s="18">
        <v>59.83</v>
      </c>
      <c r="H22" s="19" t="s">
        <v>44</v>
      </c>
      <c r="I22" s="19">
        <v>2.52</v>
      </c>
      <c r="J22" s="19" t="s">
        <v>44</v>
      </c>
      <c r="K22" s="19">
        <v>0.69</v>
      </c>
      <c r="L22" s="18" t="s">
        <v>44</v>
      </c>
      <c r="M22" s="19" t="s">
        <v>44</v>
      </c>
      <c r="N22" s="19" t="s">
        <v>44</v>
      </c>
      <c r="O22" s="19" t="s">
        <v>44</v>
      </c>
      <c r="P22" s="19" t="s">
        <v>44</v>
      </c>
      <c r="Q22" s="19" t="s">
        <v>44</v>
      </c>
      <c r="R22" s="19" t="s">
        <v>44</v>
      </c>
      <c r="S22" s="19" t="s">
        <v>44</v>
      </c>
      <c r="T22" s="19" t="s">
        <v>44</v>
      </c>
      <c r="U22" s="19" t="s">
        <v>44</v>
      </c>
      <c r="V22" s="19">
        <v>100</v>
      </c>
      <c r="W22" s="19" t="s">
        <v>44</v>
      </c>
      <c r="X22" s="19" t="s">
        <v>44</v>
      </c>
      <c r="Y22" s="19" t="s">
        <v>44</v>
      </c>
      <c r="Z22" s="19" t="s">
        <v>44</v>
      </c>
      <c r="AA22" s="19" t="s">
        <v>44</v>
      </c>
      <c r="AB22" s="19" t="s">
        <v>44</v>
      </c>
      <c r="AC22" s="19" t="s">
        <v>44</v>
      </c>
      <c r="AD22" s="19" t="s">
        <v>44</v>
      </c>
      <c r="AE22" s="19" t="s">
        <v>44</v>
      </c>
      <c r="AF22" s="19" t="s">
        <v>44</v>
      </c>
      <c r="AG22" s="19" t="s">
        <v>44</v>
      </c>
      <c r="AH22" s="19" t="s">
        <v>44</v>
      </c>
      <c r="AI22" s="19" t="s">
        <v>44</v>
      </c>
      <c r="AJ22" s="19" t="s">
        <v>44</v>
      </c>
      <c r="AK22" s="19" t="s">
        <v>44</v>
      </c>
      <c r="AL22" s="19" t="s">
        <v>44</v>
      </c>
      <c r="AM22" s="19" t="s">
        <v>44</v>
      </c>
    </row>
    <row r="23" spans="1:39" x14ac:dyDescent="0.15">
      <c r="A23" s="37"/>
      <c r="B23" s="17" t="s">
        <v>27</v>
      </c>
      <c r="C23" s="18">
        <v>0.14000000000000001</v>
      </c>
      <c r="D23" s="18">
        <v>0.31</v>
      </c>
      <c r="E23" s="19" t="s">
        <v>44</v>
      </c>
      <c r="F23" s="19" t="s">
        <v>44</v>
      </c>
      <c r="G23" s="18" t="s">
        <v>44</v>
      </c>
      <c r="H23" s="19" t="s">
        <v>44</v>
      </c>
      <c r="I23" s="19" t="s">
        <v>44</v>
      </c>
      <c r="J23" s="19" t="s">
        <v>44</v>
      </c>
      <c r="K23" s="19">
        <v>0.23</v>
      </c>
      <c r="L23" s="18" t="s">
        <v>44</v>
      </c>
      <c r="M23" s="19" t="s">
        <v>44</v>
      </c>
      <c r="N23" s="19" t="s">
        <v>44</v>
      </c>
      <c r="O23" s="19" t="s">
        <v>44</v>
      </c>
      <c r="P23" s="19" t="s">
        <v>44</v>
      </c>
      <c r="Q23" s="19" t="s">
        <v>44</v>
      </c>
      <c r="R23" s="19" t="s">
        <v>44</v>
      </c>
      <c r="S23" s="19" t="s">
        <v>44</v>
      </c>
      <c r="T23" s="19" t="s">
        <v>44</v>
      </c>
      <c r="U23" s="19" t="s">
        <v>44</v>
      </c>
      <c r="V23" s="19" t="s">
        <v>44</v>
      </c>
      <c r="W23" s="19">
        <v>100</v>
      </c>
      <c r="X23" s="19" t="s">
        <v>44</v>
      </c>
      <c r="Y23" s="19" t="s">
        <v>44</v>
      </c>
      <c r="Z23" s="19" t="s">
        <v>44</v>
      </c>
      <c r="AA23" s="19" t="s">
        <v>44</v>
      </c>
      <c r="AB23" s="19" t="s">
        <v>44</v>
      </c>
      <c r="AC23" s="19" t="s">
        <v>44</v>
      </c>
      <c r="AD23" s="19" t="s">
        <v>44</v>
      </c>
      <c r="AE23" s="19" t="s">
        <v>44</v>
      </c>
      <c r="AF23" s="19" t="s">
        <v>44</v>
      </c>
      <c r="AG23" s="19" t="s">
        <v>44</v>
      </c>
      <c r="AH23" s="19" t="s">
        <v>44</v>
      </c>
      <c r="AI23" s="19" t="s">
        <v>44</v>
      </c>
      <c r="AJ23" s="19" t="s">
        <v>44</v>
      </c>
      <c r="AK23" s="19" t="s">
        <v>44</v>
      </c>
      <c r="AL23" s="19" t="s">
        <v>44</v>
      </c>
      <c r="AM23" s="19" t="s">
        <v>44</v>
      </c>
    </row>
    <row r="24" spans="1:39" x14ac:dyDescent="0.15">
      <c r="A24" s="37"/>
      <c r="B24" s="17" t="s">
        <v>28</v>
      </c>
      <c r="C24" s="18">
        <v>10.07</v>
      </c>
      <c r="D24" s="18">
        <v>8.31</v>
      </c>
      <c r="E24" s="19">
        <v>11.58</v>
      </c>
      <c r="F24" s="19" t="s">
        <v>44</v>
      </c>
      <c r="G24" s="18">
        <v>14.53</v>
      </c>
      <c r="H24" s="19">
        <v>9.09</v>
      </c>
      <c r="I24" s="19">
        <v>11.95</v>
      </c>
      <c r="J24" s="19" t="s">
        <v>44</v>
      </c>
      <c r="K24" s="19">
        <v>8.31</v>
      </c>
      <c r="L24" s="18" t="s">
        <v>44</v>
      </c>
      <c r="M24" s="19" t="s">
        <v>44</v>
      </c>
      <c r="N24" s="19" t="s">
        <v>44</v>
      </c>
      <c r="O24" s="19" t="s">
        <v>44</v>
      </c>
      <c r="P24" s="19" t="s">
        <v>44</v>
      </c>
      <c r="Q24" s="19" t="s">
        <v>44</v>
      </c>
      <c r="R24" s="19" t="s">
        <v>44</v>
      </c>
      <c r="S24" s="19" t="s">
        <v>44</v>
      </c>
      <c r="T24" s="19" t="s">
        <v>44</v>
      </c>
      <c r="U24" s="19" t="s">
        <v>44</v>
      </c>
      <c r="V24" s="19" t="s">
        <v>44</v>
      </c>
      <c r="W24" s="19" t="s">
        <v>44</v>
      </c>
      <c r="X24" s="19">
        <v>100</v>
      </c>
      <c r="Y24" s="19" t="s">
        <v>44</v>
      </c>
      <c r="Z24" s="19" t="s">
        <v>44</v>
      </c>
      <c r="AA24" s="19" t="s">
        <v>44</v>
      </c>
      <c r="AB24" s="19" t="s">
        <v>44</v>
      </c>
      <c r="AC24" s="19" t="s">
        <v>44</v>
      </c>
      <c r="AD24" s="19" t="s">
        <v>44</v>
      </c>
      <c r="AE24" s="19" t="s">
        <v>44</v>
      </c>
      <c r="AF24" s="19" t="s">
        <v>44</v>
      </c>
      <c r="AG24" s="19" t="s">
        <v>44</v>
      </c>
      <c r="AH24" s="19" t="s">
        <v>44</v>
      </c>
      <c r="AI24" s="19" t="s">
        <v>44</v>
      </c>
      <c r="AJ24" s="19" t="s">
        <v>44</v>
      </c>
      <c r="AK24" s="19" t="s">
        <v>44</v>
      </c>
      <c r="AL24" s="19" t="s">
        <v>44</v>
      </c>
      <c r="AM24" s="19" t="s">
        <v>44</v>
      </c>
    </row>
    <row r="25" spans="1:39" x14ac:dyDescent="0.15">
      <c r="A25" s="37"/>
      <c r="B25" s="17" t="s">
        <v>29</v>
      </c>
      <c r="C25" s="18">
        <v>0.68</v>
      </c>
      <c r="D25" s="18">
        <v>1.54</v>
      </c>
      <c r="E25" s="19" t="s">
        <v>44</v>
      </c>
      <c r="F25" s="19" t="s">
        <v>44</v>
      </c>
      <c r="G25" s="18" t="s">
        <v>44</v>
      </c>
      <c r="H25" s="19" t="s">
        <v>44</v>
      </c>
      <c r="I25" s="19" t="s">
        <v>44</v>
      </c>
      <c r="J25" s="19" t="s">
        <v>44</v>
      </c>
      <c r="K25" s="19">
        <v>1.1499999999999999</v>
      </c>
      <c r="L25" s="18" t="s">
        <v>44</v>
      </c>
      <c r="M25" s="19" t="s">
        <v>44</v>
      </c>
      <c r="N25" s="19" t="s">
        <v>44</v>
      </c>
      <c r="O25" s="19" t="s">
        <v>44</v>
      </c>
      <c r="P25" s="19" t="s">
        <v>44</v>
      </c>
      <c r="Q25" s="19" t="s">
        <v>44</v>
      </c>
      <c r="R25" s="19" t="s">
        <v>44</v>
      </c>
      <c r="S25" s="19" t="s">
        <v>44</v>
      </c>
      <c r="T25" s="19" t="s">
        <v>44</v>
      </c>
      <c r="U25" s="19" t="s">
        <v>44</v>
      </c>
      <c r="V25" s="19" t="s">
        <v>44</v>
      </c>
      <c r="W25" s="19" t="s">
        <v>44</v>
      </c>
      <c r="X25" s="19" t="s">
        <v>44</v>
      </c>
      <c r="Y25" s="19">
        <v>100</v>
      </c>
      <c r="Z25" s="19" t="s">
        <v>44</v>
      </c>
      <c r="AA25" s="19" t="s">
        <v>44</v>
      </c>
      <c r="AB25" s="19" t="s">
        <v>44</v>
      </c>
      <c r="AC25" s="19" t="s">
        <v>44</v>
      </c>
      <c r="AD25" s="19" t="s">
        <v>44</v>
      </c>
      <c r="AE25" s="19" t="s">
        <v>44</v>
      </c>
      <c r="AF25" s="19" t="s">
        <v>44</v>
      </c>
      <c r="AG25" s="19" t="s">
        <v>44</v>
      </c>
      <c r="AH25" s="19" t="s">
        <v>44</v>
      </c>
      <c r="AI25" s="19" t="s">
        <v>44</v>
      </c>
      <c r="AJ25" s="19" t="s">
        <v>44</v>
      </c>
      <c r="AK25" s="19" t="s">
        <v>44</v>
      </c>
      <c r="AL25" s="19" t="s">
        <v>44</v>
      </c>
      <c r="AM25" s="19" t="s">
        <v>44</v>
      </c>
    </row>
    <row r="26" spans="1:39" x14ac:dyDescent="0.15">
      <c r="A26" s="37"/>
      <c r="B26" s="17" t="s">
        <v>30</v>
      </c>
      <c r="C26" s="18">
        <v>0.54</v>
      </c>
      <c r="D26" s="18">
        <v>0.31</v>
      </c>
      <c r="E26" s="19">
        <v>0.74</v>
      </c>
      <c r="F26" s="19" t="s">
        <v>44</v>
      </c>
      <c r="G26" s="18" t="s">
        <v>44</v>
      </c>
      <c r="H26" s="19" t="s">
        <v>44</v>
      </c>
      <c r="I26" s="19">
        <v>1.89</v>
      </c>
      <c r="J26" s="19" t="s">
        <v>44</v>
      </c>
      <c r="K26" s="19">
        <v>0.23</v>
      </c>
      <c r="L26" s="18" t="s">
        <v>44</v>
      </c>
      <c r="M26" s="19" t="s">
        <v>44</v>
      </c>
      <c r="N26" s="19" t="s">
        <v>44</v>
      </c>
      <c r="O26" s="19" t="s">
        <v>44</v>
      </c>
      <c r="P26" s="19" t="s">
        <v>44</v>
      </c>
      <c r="Q26" s="19" t="s">
        <v>44</v>
      </c>
      <c r="R26" s="19" t="s">
        <v>44</v>
      </c>
      <c r="S26" s="19" t="s">
        <v>44</v>
      </c>
      <c r="T26" s="19" t="s">
        <v>44</v>
      </c>
      <c r="U26" s="19" t="s">
        <v>44</v>
      </c>
      <c r="V26" s="19" t="s">
        <v>44</v>
      </c>
      <c r="W26" s="19" t="s">
        <v>44</v>
      </c>
      <c r="X26" s="19" t="s">
        <v>44</v>
      </c>
      <c r="Y26" s="19" t="s">
        <v>44</v>
      </c>
      <c r="Z26" s="19">
        <v>100</v>
      </c>
      <c r="AA26" s="19" t="s">
        <v>44</v>
      </c>
      <c r="AB26" s="19" t="s">
        <v>44</v>
      </c>
      <c r="AC26" s="19" t="s">
        <v>44</v>
      </c>
      <c r="AD26" s="19" t="s">
        <v>44</v>
      </c>
      <c r="AE26" s="19" t="s">
        <v>44</v>
      </c>
      <c r="AF26" s="19" t="s">
        <v>44</v>
      </c>
      <c r="AG26" s="19" t="s">
        <v>44</v>
      </c>
      <c r="AH26" s="19" t="s">
        <v>44</v>
      </c>
      <c r="AI26" s="19" t="s">
        <v>44</v>
      </c>
      <c r="AJ26" s="19" t="s">
        <v>44</v>
      </c>
      <c r="AK26" s="19" t="s">
        <v>44</v>
      </c>
      <c r="AL26" s="19" t="s">
        <v>44</v>
      </c>
      <c r="AM26" s="19" t="s">
        <v>44</v>
      </c>
    </row>
    <row r="27" spans="1:39" x14ac:dyDescent="0.15">
      <c r="A27" s="37"/>
      <c r="B27" s="17" t="s">
        <v>31</v>
      </c>
      <c r="C27" s="18">
        <v>8.7100000000000009</v>
      </c>
      <c r="D27" s="18">
        <v>7.69</v>
      </c>
      <c r="E27" s="19">
        <v>9.61</v>
      </c>
      <c r="F27" s="19" t="s">
        <v>44</v>
      </c>
      <c r="G27" s="18">
        <v>4.2699999999999996</v>
      </c>
      <c r="H27" s="19">
        <v>4.55</v>
      </c>
      <c r="I27" s="19" t="s">
        <v>44</v>
      </c>
      <c r="J27" s="19" t="s">
        <v>44</v>
      </c>
      <c r="K27" s="19">
        <v>13.39</v>
      </c>
      <c r="L27" s="18" t="s">
        <v>44</v>
      </c>
      <c r="M27" s="19" t="s">
        <v>44</v>
      </c>
      <c r="N27" s="19" t="s">
        <v>44</v>
      </c>
      <c r="O27" s="19" t="s">
        <v>44</v>
      </c>
      <c r="P27" s="19" t="s">
        <v>44</v>
      </c>
      <c r="Q27" s="19" t="s">
        <v>44</v>
      </c>
      <c r="R27" s="19" t="s">
        <v>44</v>
      </c>
      <c r="S27" s="19" t="s">
        <v>44</v>
      </c>
      <c r="T27" s="19" t="s">
        <v>44</v>
      </c>
      <c r="U27" s="19" t="s">
        <v>44</v>
      </c>
      <c r="V27" s="19" t="s">
        <v>44</v>
      </c>
      <c r="W27" s="19" t="s">
        <v>44</v>
      </c>
      <c r="X27" s="19" t="s">
        <v>44</v>
      </c>
      <c r="Y27" s="19" t="s">
        <v>44</v>
      </c>
      <c r="Z27" s="19" t="s">
        <v>44</v>
      </c>
      <c r="AA27" s="19">
        <v>100</v>
      </c>
      <c r="AB27" s="19" t="s">
        <v>44</v>
      </c>
      <c r="AC27" s="19" t="s">
        <v>44</v>
      </c>
      <c r="AD27" s="19" t="s">
        <v>44</v>
      </c>
      <c r="AE27" s="19" t="s">
        <v>44</v>
      </c>
      <c r="AF27" s="19" t="s">
        <v>44</v>
      </c>
      <c r="AG27" s="19" t="s">
        <v>44</v>
      </c>
      <c r="AH27" s="19" t="s">
        <v>44</v>
      </c>
      <c r="AI27" s="19" t="s">
        <v>44</v>
      </c>
      <c r="AJ27" s="19" t="s">
        <v>44</v>
      </c>
      <c r="AK27" s="19" t="s">
        <v>44</v>
      </c>
      <c r="AL27" s="19" t="s">
        <v>44</v>
      </c>
      <c r="AM27" s="19" t="s">
        <v>44</v>
      </c>
    </row>
    <row r="28" spans="1:39" x14ac:dyDescent="0.15">
      <c r="A28" s="37"/>
      <c r="B28" s="17" t="s">
        <v>32</v>
      </c>
      <c r="C28" s="18">
        <v>0.14000000000000001</v>
      </c>
      <c r="D28" s="18" t="s">
        <v>44</v>
      </c>
      <c r="E28" s="19">
        <v>0.25</v>
      </c>
      <c r="F28" s="19" t="s">
        <v>44</v>
      </c>
      <c r="G28" s="18" t="s">
        <v>44</v>
      </c>
      <c r="H28" s="19" t="s">
        <v>44</v>
      </c>
      <c r="I28" s="19" t="s">
        <v>44</v>
      </c>
      <c r="J28" s="19" t="s">
        <v>44</v>
      </c>
      <c r="K28" s="19">
        <v>0.23</v>
      </c>
      <c r="L28" s="18" t="s">
        <v>44</v>
      </c>
      <c r="M28" s="19" t="s">
        <v>44</v>
      </c>
      <c r="N28" s="19" t="s">
        <v>44</v>
      </c>
      <c r="O28" s="19" t="s">
        <v>44</v>
      </c>
      <c r="P28" s="19" t="s">
        <v>44</v>
      </c>
      <c r="Q28" s="19" t="s">
        <v>44</v>
      </c>
      <c r="R28" s="19" t="s">
        <v>44</v>
      </c>
      <c r="S28" s="19" t="s">
        <v>44</v>
      </c>
      <c r="T28" s="19" t="s">
        <v>44</v>
      </c>
      <c r="U28" s="19" t="s">
        <v>44</v>
      </c>
      <c r="V28" s="19" t="s">
        <v>44</v>
      </c>
      <c r="W28" s="19" t="s">
        <v>44</v>
      </c>
      <c r="X28" s="19" t="s">
        <v>44</v>
      </c>
      <c r="Y28" s="19" t="s">
        <v>44</v>
      </c>
      <c r="Z28" s="19" t="s">
        <v>44</v>
      </c>
      <c r="AA28" s="19" t="s">
        <v>44</v>
      </c>
      <c r="AB28" s="19">
        <v>100</v>
      </c>
      <c r="AC28" s="19" t="s">
        <v>44</v>
      </c>
      <c r="AD28" s="19" t="s">
        <v>44</v>
      </c>
      <c r="AE28" s="19" t="s">
        <v>44</v>
      </c>
      <c r="AF28" s="19" t="s">
        <v>44</v>
      </c>
      <c r="AG28" s="19" t="s">
        <v>44</v>
      </c>
      <c r="AH28" s="19" t="s">
        <v>44</v>
      </c>
      <c r="AI28" s="19" t="s">
        <v>44</v>
      </c>
      <c r="AJ28" s="19" t="s">
        <v>44</v>
      </c>
      <c r="AK28" s="19" t="s">
        <v>44</v>
      </c>
      <c r="AL28" s="19" t="s">
        <v>44</v>
      </c>
      <c r="AM28" s="19" t="s">
        <v>44</v>
      </c>
    </row>
    <row r="29" spans="1:39" x14ac:dyDescent="0.15">
      <c r="A29" s="37"/>
      <c r="B29" s="17" t="s">
        <v>33</v>
      </c>
      <c r="C29" s="18">
        <v>0.14000000000000001</v>
      </c>
      <c r="D29" s="18">
        <v>0.31</v>
      </c>
      <c r="E29" s="19" t="s">
        <v>44</v>
      </c>
      <c r="F29" s="19" t="s">
        <v>44</v>
      </c>
      <c r="G29" s="18" t="s">
        <v>44</v>
      </c>
      <c r="H29" s="19" t="s">
        <v>44</v>
      </c>
      <c r="I29" s="19" t="s">
        <v>44</v>
      </c>
      <c r="J29" s="19" t="s">
        <v>44</v>
      </c>
      <c r="K29" s="19">
        <v>0.23</v>
      </c>
      <c r="L29" s="18" t="s">
        <v>44</v>
      </c>
      <c r="M29" s="19" t="s">
        <v>44</v>
      </c>
      <c r="N29" s="19" t="s">
        <v>44</v>
      </c>
      <c r="O29" s="19" t="s">
        <v>44</v>
      </c>
      <c r="P29" s="19" t="s">
        <v>44</v>
      </c>
      <c r="Q29" s="19" t="s">
        <v>44</v>
      </c>
      <c r="R29" s="19" t="s">
        <v>44</v>
      </c>
      <c r="S29" s="19" t="s">
        <v>44</v>
      </c>
      <c r="T29" s="19" t="s">
        <v>44</v>
      </c>
      <c r="U29" s="19" t="s">
        <v>44</v>
      </c>
      <c r="V29" s="19" t="s">
        <v>44</v>
      </c>
      <c r="W29" s="19" t="s">
        <v>44</v>
      </c>
      <c r="X29" s="19" t="s">
        <v>44</v>
      </c>
      <c r="Y29" s="19" t="s">
        <v>44</v>
      </c>
      <c r="Z29" s="19" t="s">
        <v>44</v>
      </c>
      <c r="AA29" s="19" t="s">
        <v>44</v>
      </c>
      <c r="AB29" s="19" t="s">
        <v>44</v>
      </c>
      <c r="AC29" s="19">
        <v>100</v>
      </c>
      <c r="AD29" s="19" t="s">
        <v>44</v>
      </c>
      <c r="AE29" s="19" t="s">
        <v>44</v>
      </c>
      <c r="AF29" s="19" t="s">
        <v>44</v>
      </c>
      <c r="AG29" s="19" t="s">
        <v>44</v>
      </c>
      <c r="AH29" s="19" t="s">
        <v>44</v>
      </c>
      <c r="AI29" s="19" t="s">
        <v>44</v>
      </c>
      <c r="AJ29" s="19" t="s">
        <v>44</v>
      </c>
      <c r="AK29" s="19" t="s">
        <v>44</v>
      </c>
      <c r="AL29" s="19" t="s">
        <v>44</v>
      </c>
      <c r="AM29" s="19" t="s">
        <v>44</v>
      </c>
    </row>
    <row r="30" spans="1:39" x14ac:dyDescent="0.15">
      <c r="A30" s="37"/>
      <c r="B30" s="17" t="s">
        <v>34</v>
      </c>
      <c r="C30" s="18">
        <v>0.41</v>
      </c>
      <c r="D30" s="18">
        <v>0.62</v>
      </c>
      <c r="E30" s="19">
        <v>0.25</v>
      </c>
      <c r="F30" s="19" t="s">
        <v>44</v>
      </c>
      <c r="G30" s="18" t="s">
        <v>44</v>
      </c>
      <c r="H30" s="19" t="s">
        <v>44</v>
      </c>
      <c r="I30" s="19">
        <v>0.63</v>
      </c>
      <c r="J30" s="19" t="s">
        <v>44</v>
      </c>
      <c r="K30" s="19">
        <v>0.46</v>
      </c>
      <c r="L30" s="18" t="s">
        <v>44</v>
      </c>
      <c r="M30" s="19" t="s">
        <v>44</v>
      </c>
      <c r="N30" s="19" t="s">
        <v>44</v>
      </c>
      <c r="O30" s="19" t="s">
        <v>44</v>
      </c>
      <c r="P30" s="19" t="s">
        <v>44</v>
      </c>
      <c r="Q30" s="19" t="s">
        <v>44</v>
      </c>
      <c r="R30" s="19" t="s">
        <v>44</v>
      </c>
      <c r="S30" s="19" t="s">
        <v>44</v>
      </c>
      <c r="T30" s="19" t="s">
        <v>44</v>
      </c>
      <c r="U30" s="19" t="s">
        <v>44</v>
      </c>
      <c r="V30" s="19" t="s">
        <v>44</v>
      </c>
      <c r="W30" s="19" t="s">
        <v>44</v>
      </c>
      <c r="X30" s="19" t="s">
        <v>44</v>
      </c>
      <c r="Y30" s="19" t="s">
        <v>44</v>
      </c>
      <c r="Z30" s="19" t="s">
        <v>44</v>
      </c>
      <c r="AA30" s="19" t="s">
        <v>44</v>
      </c>
      <c r="AB30" s="19" t="s">
        <v>44</v>
      </c>
      <c r="AC30" s="19" t="s">
        <v>44</v>
      </c>
      <c r="AD30" s="19">
        <v>100</v>
      </c>
      <c r="AE30" s="19" t="s">
        <v>44</v>
      </c>
      <c r="AF30" s="19" t="s">
        <v>44</v>
      </c>
      <c r="AG30" s="19" t="s">
        <v>44</v>
      </c>
      <c r="AH30" s="19" t="s">
        <v>44</v>
      </c>
      <c r="AI30" s="19" t="s">
        <v>44</v>
      </c>
      <c r="AJ30" s="19" t="s">
        <v>44</v>
      </c>
      <c r="AK30" s="19" t="s">
        <v>44</v>
      </c>
      <c r="AL30" s="19" t="s">
        <v>44</v>
      </c>
      <c r="AM30" s="19" t="s">
        <v>44</v>
      </c>
    </row>
    <row r="31" spans="1:39" x14ac:dyDescent="0.15">
      <c r="A31" s="37"/>
      <c r="B31" s="17" t="s">
        <v>35</v>
      </c>
      <c r="C31" s="18">
        <v>0.14000000000000001</v>
      </c>
      <c r="D31" s="18">
        <v>0.31</v>
      </c>
      <c r="E31" s="19" t="s">
        <v>44</v>
      </c>
      <c r="F31" s="19" t="s">
        <v>44</v>
      </c>
      <c r="G31" s="18" t="s">
        <v>44</v>
      </c>
      <c r="H31" s="19" t="s">
        <v>44</v>
      </c>
      <c r="I31" s="19" t="s">
        <v>44</v>
      </c>
      <c r="J31" s="19" t="s">
        <v>44</v>
      </c>
      <c r="K31" s="19">
        <v>0.23</v>
      </c>
      <c r="L31" s="18" t="s">
        <v>44</v>
      </c>
      <c r="M31" s="19" t="s">
        <v>44</v>
      </c>
      <c r="N31" s="19" t="s">
        <v>44</v>
      </c>
      <c r="O31" s="19" t="s">
        <v>44</v>
      </c>
      <c r="P31" s="19" t="s">
        <v>44</v>
      </c>
      <c r="Q31" s="19" t="s">
        <v>44</v>
      </c>
      <c r="R31" s="19" t="s">
        <v>44</v>
      </c>
      <c r="S31" s="19" t="s">
        <v>44</v>
      </c>
      <c r="T31" s="19" t="s">
        <v>44</v>
      </c>
      <c r="U31" s="19" t="s">
        <v>44</v>
      </c>
      <c r="V31" s="19" t="s">
        <v>44</v>
      </c>
      <c r="W31" s="19" t="s">
        <v>44</v>
      </c>
      <c r="X31" s="19" t="s">
        <v>44</v>
      </c>
      <c r="Y31" s="19" t="s">
        <v>44</v>
      </c>
      <c r="Z31" s="19" t="s">
        <v>44</v>
      </c>
      <c r="AA31" s="19" t="s">
        <v>44</v>
      </c>
      <c r="AB31" s="19" t="s">
        <v>44</v>
      </c>
      <c r="AC31" s="19" t="s">
        <v>44</v>
      </c>
      <c r="AD31" s="19" t="s">
        <v>44</v>
      </c>
      <c r="AE31" s="19">
        <v>100</v>
      </c>
      <c r="AF31" s="19" t="s">
        <v>44</v>
      </c>
      <c r="AG31" s="19" t="s">
        <v>44</v>
      </c>
      <c r="AH31" s="19" t="s">
        <v>44</v>
      </c>
      <c r="AI31" s="19" t="s">
        <v>44</v>
      </c>
      <c r="AJ31" s="19" t="s">
        <v>44</v>
      </c>
      <c r="AK31" s="19" t="s">
        <v>44</v>
      </c>
      <c r="AL31" s="19" t="s">
        <v>44</v>
      </c>
      <c r="AM31" s="19" t="s">
        <v>44</v>
      </c>
    </row>
    <row r="32" spans="1:39" x14ac:dyDescent="0.15">
      <c r="A32" s="37"/>
      <c r="B32" s="17" t="s">
        <v>36</v>
      </c>
      <c r="C32" s="18">
        <v>1.36</v>
      </c>
      <c r="D32" s="18">
        <v>0.62</v>
      </c>
      <c r="E32" s="19">
        <v>1.97</v>
      </c>
      <c r="F32" s="19" t="s">
        <v>44</v>
      </c>
      <c r="G32" s="18">
        <v>1.71</v>
      </c>
      <c r="H32" s="19" t="s">
        <v>44</v>
      </c>
      <c r="I32" s="19">
        <v>1.26</v>
      </c>
      <c r="J32" s="19" t="s">
        <v>44</v>
      </c>
      <c r="K32" s="19">
        <v>1.39</v>
      </c>
      <c r="L32" s="18" t="s">
        <v>44</v>
      </c>
      <c r="M32" s="19" t="s">
        <v>44</v>
      </c>
      <c r="N32" s="19" t="s">
        <v>44</v>
      </c>
      <c r="O32" s="19" t="s">
        <v>44</v>
      </c>
      <c r="P32" s="19" t="s">
        <v>44</v>
      </c>
      <c r="Q32" s="19" t="s">
        <v>44</v>
      </c>
      <c r="R32" s="19" t="s">
        <v>44</v>
      </c>
      <c r="S32" s="19" t="s">
        <v>44</v>
      </c>
      <c r="T32" s="19" t="s">
        <v>44</v>
      </c>
      <c r="U32" s="19" t="s">
        <v>44</v>
      </c>
      <c r="V32" s="19" t="s">
        <v>44</v>
      </c>
      <c r="W32" s="19" t="s">
        <v>44</v>
      </c>
      <c r="X32" s="19" t="s">
        <v>44</v>
      </c>
      <c r="Y32" s="19" t="s">
        <v>44</v>
      </c>
      <c r="Z32" s="19" t="s">
        <v>44</v>
      </c>
      <c r="AA32" s="19" t="s">
        <v>44</v>
      </c>
      <c r="AB32" s="19" t="s">
        <v>44</v>
      </c>
      <c r="AC32" s="19" t="s">
        <v>44</v>
      </c>
      <c r="AD32" s="19" t="s">
        <v>44</v>
      </c>
      <c r="AE32" s="19" t="s">
        <v>44</v>
      </c>
      <c r="AF32" s="19">
        <v>100</v>
      </c>
      <c r="AG32" s="19" t="s">
        <v>44</v>
      </c>
      <c r="AH32" s="19" t="s">
        <v>44</v>
      </c>
      <c r="AI32" s="19" t="s">
        <v>44</v>
      </c>
      <c r="AJ32" s="19" t="s">
        <v>44</v>
      </c>
      <c r="AK32" s="19" t="s">
        <v>44</v>
      </c>
      <c r="AL32" s="19" t="s">
        <v>44</v>
      </c>
      <c r="AM32" s="19" t="s">
        <v>44</v>
      </c>
    </row>
    <row r="33" spans="1:39" x14ac:dyDescent="0.15">
      <c r="A33" s="37"/>
      <c r="B33" s="17" t="s">
        <v>37</v>
      </c>
      <c r="C33" s="18">
        <v>6.8</v>
      </c>
      <c r="D33" s="18">
        <v>6.15</v>
      </c>
      <c r="E33" s="19">
        <v>7.39</v>
      </c>
      <c r="F33" s="19" t="s">
        <v>44</v>
      </c>
      <c r="G33" s="18">
        <v>4.2699999999999996</v>
      </c>
      <c r="H33" s="19">
        <v>9.09</v>
      </c>
      <c r="I33" s="19">
        <v>5.03</v>
      </c>
      <c r="J33" s="19">
        <v>50</v>
      </c>
      <c r="K33" s="19">
        <v>7.62</v>
      </c>
      <c r="L33" s="18" t="s">
        <v>44</v>
      </c>
      <c r="M33" s="19" t="s">
        <v>44</v>
      </c>
      <c r="N33" s="19" t="s">
        <v>44</v>
      </c>
      <c r="O33" s="19" t="s">
        <v>44</v>
      </c>
      <c r="P33" s="19" t="s">
        <v>44</v>
      </c>
      <c r="Q33" s="19" t="s">
        <v>44</v>
      </c>
      <c r="R33" s="19" t="s">
        <v>44</v>
      </c>
      <c r="S33" s="19" t="s">
        <v>44</v>
      </c>
      <c r="T33" s="19" t="s">
        <v>44</v>
      </c>
      <c r="U33" s="19" t="s">
        <v>44</v>
      </c>
      <c r="V33" s="19" t="s">
        <v>44</v>
      </c>
      <c r="W33" s="19" t="s">
        <v>44</v>
      </c>
      <c r="X33" s="19" t="s">
        <v>44</v>
      </c>
      <c r="Y33" s="19" t="s">
        <v>44</v>
      </c>
      <c r="Z33" s="19" t="s">
        <v>44</v>
      </c>
      <c r="AA33" s="19" t="s">
        <v>44</v>
      </c>
      <c r="AB33" s="19" t="s">
        <v>44</v>
      </c>
      <c r="AC33" s="19" t="s">
        <v>44</v>
      </c>
      <c r="AD33" s="19" t="s">
        <v>44</v>
      </c>
      <c r="AE33" s="19" t="s">
        <v>44</v>
      </c>
      <c r="AF33" s="19" t="s">
        <v>44</v>
      </c>
      <c r="AG33" s="19">
        <v>100</v>
      </c>
      <c r="AH33" s="19" t="s">
        <v>44</v>
      </c>
      <c r="AI33" s="19" t="s">
        <v>44</v>
      </c>
      <c r="AJ33" s="19" t="s">
        <v>44</v>
      </c>
      <c r="AK33" s="19" t="s">
        <v>44</v>
      </c>
      <c r="AL33" s="19" t="s">
        <v>44</v>
      </c>
      <c r="AM33" s="19" t="s">
        <v>44</v>
      </c>
    </row>
    <row r="34" spans="1:39" x14ac:dyDescent="0.15">
      <c r="A34" s="37"/>
      <c r="B34" s="17" t="s">
        <v>38</v>
      </c>
      <c r="C34" s="18">
        <v>19.59</v>
      </c>
      <c r="D34" s="18">
        <v>16.309999999999999</v>
      </c>
      <c r="E34" s="19">
        <v>21.67</v>
      </c>
      <c r="F34" s="19">
        <v>75</v>
      </c>
      <c r="G34" s="18">
        <v>5.13</v>
      </c>
      <c r="H34" s="19" t="s">
        <v>44</v>
      </c>
      <c r="I34" s="19">
        <v>27.67</v>
      </c>
      <c r="J34" s="19">
        <v>25</v>
      </c>
      <c r="K34" s="19">
        <v>21.48</v>
      </c>
      <c r="L34" s="18" t="s">
        <v>44</v>
      </c>
      <c r="M34" s="19" t="s">
        <v>44</v>
      </c>
      <c r="N34" s="19" t="s">
        <v>44</v>
      </c>
      <c r="O34" s="19" t="s">
        <v>44</v>
      </c>
      <c r="P34" s="19" t="s">
        <v>44</v>
      </c>
      <c r="Q34" s="19" t="s">
        <v>44</v>
      </c>
      <c r="R34" s="19" t="s">
        <v>44</v>
      </c>
      <c r="S34" s="19" t="s">
        <v>44</v>
      </c>
      <c r="T34" s="19" t="s">
        <v>44</v>
      </c>
      <c r="U34" s="19" t="s">
        <v>44</v>
      </c>
      <c r="V34" s="19" t="s">
        <v>44</v>
      </c>
      <c r="W34" s="19" t="s">
        <v>44</v>
      </c>
      <c r="X34" s="19" t="s">
        <v>44</v>
      </c>
      <c r="Y34" s="19" t="s">
        <v>44</v>
      </c>
      <c r="Z34" s="19" t="s">
        <v>44</v>
      </c>
      <c r="AA34" s="19" t="s">
        <v>44</v>
      </c>
      <c r="AB34" s="19" t="s">
        <v>44</v>
      </c>
      <c r="AC34" s="19" t="s">
        <v>44</v>
      </c>
      <c r="AD34" s="19" t="s">
        <v>44</v>
      </c>
      <c r="AE34" s="19" t="s">
        <v>44</v>
      </c>
      <c r="AF34" s="19" t="s">
        <v>44</v>
      </c>
      <c r="AG34" s="19" t="s">
        <v>44</v>
      </c>
      <c r="AH34" s="19">
        <v>100</v>
      </c>
      <c r="AI34" s="19" t="s">
        <v>44</v>
      </c>
      <c r="AJ34" s="19" t="s">
        <v>44</v>
      </c>
      <c r="AK34" s="19" t="s">
        <v>44</v>
      </c>
      <c r="AL34" s="19" t="s">
        <v>44</v>
      </c>
      <c r="AM34" s="19" t="s">
        <v>44</v>
      </c>
    </row>
    <row r="35" spans="1:39" x14ac:dyDescent="0.15">
      <c r="A35" s="37"/>
      <c r="B35" s="17" t="s">
        <v>39</v>
      </c>
      <c r="C35" s="18">
        <v>3.27</v>
      </c>
      <c r="D35" s="18">
        <v>1.23</v>
      </c>
      <c r="E35" s="19">
        <v>4.93</v>
      </c>
      <c r="F35" s="19" t="s">
        <v>44</v>
      </c>
      <c r="G35" s="18">
        <v>3.42</v>
      </c>
      <c r="H35" s="19">
        <v>72.73</v>
      </c>
      <c r="I35" s="19">
        <v>0.63</v>
      </c>
      <c r="J35" s="19" t="s">
        <v>44</v>
      </c>
      <c r="K35" s="19">
        <v>0.69</v>
      </c>
      <c r="L35" s="18" t="s">
        <v>44</v>
      </c>
      <c r="M35" s="19" t="s">
        <v>44</v>
      </c>
      <c r="N35" s="19" t="s">
        <v>44</v>
      </c>
      <c r="O35" s="19" t="s">
        <v>44</v>
      </c>
      <c r="P35" s="19" t="s">
        <v>44</v>
      </c>
      <c r="Q35" s="19" t="s">
        <v>44</v>
      </c>
      <c r="R35" s="19" t="s">
        <v>44</v>
      </c>
      <c r="S35" s="19" t="s">
        <v>44</v>
      </c>
      <c r="T35" s="19" t="s">
        <v>44</v>
      </c>
      <c r="U35" s="19" t="s">
        <v>44</v>
      </c>
      <c r="V35" s="19" t="s">
        <v>44</v>
      </c>
      <c r="W35" s="19" t="s">
        <v>44</v>
      </c>
      <c r="X35" s="19" t="s">
        <v>44</v>
      </c>
      <c r="Y35" s="19" t="s">
        <v>44</v>
      </c>
      <c r="Z35" s="19" t="s">
        <v>44</v>
      </c>
      <c r="AA35" s="19" t="s">
        <v>44</v>
      </c>
      <c r="AB35" s="19" t="s">
        <v>44</v>
      </c>
      <c r="AC35" s="19" t="s">
        <v>44</v>
      </c>
      <c r="AD35" s="19" t="s">
        <v>44</v>
      </c>
      <c r="AE35" s="19" t="s">
        <v>44</v>
      </c>
      <c r="AF35" s="19" t="s">
        <v>44</v>
      </c>
      <c r="AG35" s="19" t="s">
        <v>44</v>
      </c>
      <c r="AH35" s="19" t="s">
        <v>44</v>
      </c>
      <c r="AI35" s="19">
        <v>100</v>
      </c>
      <c r="AJ35" s="19" t="s">
        <v>44</v>
      </c>
      <c r="AK35" s="19" t="s">
        <v>44</v>
      </c>
      <c r="AL35" s="19" t="s">
        <v>44</v>
      </c>
      <c r="AM35" s="19" t="s">
        <v>44</v>
      </c>
    </row>
    <row r="36" spans="1:39" x14ac:dyDescent="0.15">
      <c r="A36" s="37"/>
      <c r="B36" s="17" t="s">
        <v>40</v>
      </c>
      <c r="C36" s="18">
        <v>3.4</v>
      </c>
      <c r="D36" s="18">
        <v>3.08</v>
      </c>
      <c r="E36" s="19">
        <v>3.69</v>
      </c>
      <c r="F36" s="19" t="s">
        <v>44</v>
      </c>
      <c r="G36" s="18">
        <v>0.85</v>
      </c>
      <c r="H36" s="19" t="s">
        <v>44</v>
      </c>
      <c r="I36" s="19">
        <v>1.89</v>
      </c>
      <c r="J36" s="19" t="s">
        <v>44</v>
      </c>
      <c r="K36" s="19">
        <v>4.8499999999999996</v>
      </c>
      <c r="L36" s="18" t="s">
        <v>44</v>
      </c>
      <c r="M36" s="19" t="s">
        <v>44</v>
      </c>
      <c r="N36" s="19" t="s">
        <v>44</v>
      </c>
      <c r="O36" s="19" t="s">
        <v>44</v>
      </c>
      <c r="P36" s="19" t="s">
        <v>44</v>
      </c>
      <c r="Q36" s="19" t="s">
        <v>44</v>
      </c>
      <c r="R36" s="19" t="s">
        <v>44</v>
      </c>
      <c r="S36" s="19" t="s">
        <v>44</v>
      </c>
      <c r="T36" s="19" t="s">
        <v>44</v>
      </c>
      <c r="U36" s="19" t="s">
        <v>44</v>
      </c>
      <c r="V36" s="19" t="s">
        <v>44</v>
      </c>
      <c r="W36" s="19" t="s">
        <v>44</v>
      </c>
      <c r="X36" s="19" t="s">
        <v>44</v>
      </c>
      <c r="Y36" s="19" t="s">
        <v>44</v>
      </c>
      <c r="Z36" s="19" t="s">
        <v>44</v>
      </c>
      <c r="AA36" s="19" t="s">
        <v>44</v>
      </c>
      <c r="AB36" s="19" t="s">
        <v>44</v>
      </c>
      <c r="AC36" s="19" t="s">
        <v>44</v>
      </c>
      <c r="AD36" s="19" t="s">
        <v>44</v>
      </c>
      <c r="AE36" s="19" t="s">
        <v>44</v>
      </c>
      <c r="AF36" s="19" t="s">
        <v>44</v>
      </c>
      <c r="AG36" s="19" t="s">
        <v>44</v>
      </c>
      <c r="AH36" s="19" t="s">
        <v>44</v>
      </c>
      <c r="AI36" s="19" t="s">
        <v>44</v>
      </c>
      <c r="AJ36" s="19">
        <v>100</v>
      </c>
      <c r="AK36" s="19" t="s">
        <v>44</v>
      </c>
      <c r="AL36" s="19" t="s">
        <v>44</v>
      </c>
      <c r="AM36" s="19" t="s">
        <v>44</v>
      </c>
    </row>
    <row r="37" spans="1:39" x14ac:dyDescent="0.15">
      <c r="A37" s="37"/>
      <c r="B37" s="17" t="s">
        <v>41</v>
      </c>
      <c r="C37" s="18">
        <v>2.72</v>
      </c>
      <c r="D37" s="18">
        <v>4.3099999999999996</v>
      </c>
      <c r="E37" s="19">
        <v>1.48</v>
      </c>
      <c r="F37" s="19" t="s">
        <v>44</v>
      </c>
      <c r="G37" s="18">
        <v>0.85</v>
      </c>
      <c r="H37" s="19" t="s">
        <v>44</v>
      </c>
      <c r="I37" s="19">
        <v>10.06</v>
      </c>
      <c r="J37" s="19" t="s">
        <v>44</v>
      </c>
      <c r="K37" s="19">
        <v>0.69</v>
      </c>
      <c r="L37" s="18" t="s">
        <v>44</v>
      </c>
      <c r="M37" s="19" t="s">
        <v>44</v>
      </c>
      <c r="N37" s="19" t="s">
        <v>44</v>
      </c>
      <c r="O37" s="19" t="s">
        <v>44</v>
      </c>
      <c r="P37" s="19" t="s">
        <v>44</v>
      </c>
      <c r="Q37" s="19" t="s">
        <v>44</v>
      </c>
      <c r="R37" s="19" t="s">
        <v>44</v>
      </c>
      <c r="S37" s="19" t="s">
        <v>44</v>
      </c>
      <c r="T37" s="19" t="s">
        <v>44</v>
      </c>
      <c r="U37" s="19" t="s">
        <v>44</v>
      </c>
      <c r="V37" s="19" t="s">
        <v>44</v>
      </c>
      <c r="W37" s="19" t="s">
        <v>44</v>
      </c>
      <c r="X37" s="19" t="s">
        <v>44</v>
      </c>
      <c r="Y37" s="19" t="s">
        <v>44</v>
      </c>
      <c r="Z37" s="19" t="s">
        <v>44</v>
      </c>
      <c r="AA37" s="19" t="s">
        <v>44</v>
      </c>
      <c r="AB37" s="19" t="s">
        <v>44</v>
      </c>
      <c r="AC37" s="19" t="s">
        <v>44</v>
      </c>
      <c r="AD37" s="19" t="s">
        <v>44</v>
      </c>
      <c r="AE37" s="19" t="s">
        <v>44</v>
      </c>
      <c r="AF37" s="19" t="s">
        <v>44</v>
      </c>
      <c r="AG37" s="19" t="s">
        <v>44</v>
      </c>
      <c r="AH37" s="19" t="s">
        <v>44</v>
      </c>
      <c r="AI37" s="19" t="s">
        <v>44</v>
      </c>
      <c r="AJ37" s="19" t="s">
        <v>44</v>
      </c>
      <c r="AK37" s="19">
        <v>100</v>
      </c>
      <c r="AL37" s="19" t="s">
        <v>44</v>
      </c>
      <c r="AM37" s="19" t="s">
        <v>44</v>
      </c>
    </row>
    <row r="38" spans="1:39" x14ac:dyDescent="0.15">
      <c r="A38" s="37"/>
      <c r="B38" s="17" t="s">
        <v>42</v>
      </c>
      <c r="C38" s="18">
        <v>6.12</v>
      </c>
      <c r="D38" s="18">
        <v>9.5399999999999991</v>
      </c>
      <c r="E38" s="19">
        <v>3.45</v>
      </c>
      <c r="F38" s="19" t="s">
        <v>44</v>
      </c>
      <c r="G38" s="18" t="s">
        <v>44</v>
      </c>
      <c r="H38" s="19" t="s">
        <v>44</v>
      </c>
      <c r="I38" s="19">
        <v>18.239999999999998</v>
      </c>
      <c r="J38" s="19" t="s">
        <v>44</v>
      </c>
      <c r="K38" s="19">
        <v>3.7</v>
      </c>
      <c r="L38" s="18" t="s">
        <v>44</v>
      </c>
      <c r="M38" s="19" t="s">
        <v>44</v>
      </c>
      <c r="N38" s="19" t="s">
        <v>44</v>
      </c>
      <c r="O38" s="19" t="s">
        <v>44</v>
      </c>
      <c r="P38" s="19" t="s">
        <v>44</v>
      </c>
      <c r="Q38" s="19" t="s">
        <v>44</v>
      </c>
      <c r="R38" s="19" t="s">
        <v>44</v>
      </c>
      <c r="S38" s="19" t="s">
        <v>44</v>
      </c>
      <c r="T38" s="19" t="s">
        <v>44</v>
      </c>
      <c r="U38" s="19" t="s">
        <v>44</v>
      </c>
      <c r="V38" s="19" t="s">
        <v>44</v>
      </c>
      <c r="W38" s="19" t="s">
        <v>44</v>
      </c>
      <c r="X38" s="19" t="s">
        <v>44</v>
      </c>
      <c r="Y38" s="19" t="s">
        <v>44</v>
      </c>
      <c r="Z38" s="19" t="s">
        <v>44</v>
      </c>
      <c r="AA38" s="19" t="s">
        <v>44</v>
      </c>
      <c r="AB38" s="19" t="s">
        <v>44</v>
      </c>
      <c r="AC38" s="19" t="s">
        <v>44</v>
      </c>
      <c r="AD38" s="19" t="s">
        <v>44</v>
      </c>
      <c r="AE38" s="19" t="s">
        <v>44</v>
      </c>
      <c r="AF38" s="19" t="s">
        <v>44</v>
      </c>
      <c r="AG38" s="19" t="s">
        <v>44</v>
      </c>
      <c r="AH38" s="19" t="s">
        <v>44</v>
      </c>
      <c r="AI38" s="19" t="s">
        <v>44</v>
      </c>
      <c r="AJ38" s="19" t="s">
        <v>44</v>
      </c>
      <c r="AK38" s="19" t="s">
        <v>44</v>
      </c>
      <c r="AL38" s="19">
        <v>100</v>
      </c>
      <c r="AM38" s="19" t="s">
        <v>44</v>
      </c>
    </row>
    <row r="39" spans="1:39" x14ac:dyDescent="0.15">
      <c r="A39" s="37"/>
      <c r="B39" s="17" t="s">
        <v>43</v>
      </c>
      <c r="C39" s="18">
        <v>4.3499999999999996</v>
      </c>
      <c r="D39" s="18">
        <v>8</v>
      </c>
      <c r="E39" s="19">
        <v>1.48</v>
      </c>
      <c r="F39" s="19" t="s">
        <v>44</v>
      </c>
      <c r="G39" s="18">
        <v>0.85</v>
      </c>
      <c r="H39" s="19" t="s">
        <v>44</v>
      </c>
      <c r="I39" s="19">
        <v>15.72</v>
      </c>
      <c r="J39" s="19" t="s">
        <v>44</v>
      </c>
      <c r="K39" s="19">
        <v>1.39</v>
      </c>
      <c r="L39" s="18" t="s">
        <v>44</v>
      </c>
      <c r="M39" s="19" t="s">
        <v>44</v>
      </c>
      <c r="N39" s="19" t="s">
        <v>44</v>
      </c>
      <c r="O39" s="19" t="s">
        <v>44</v>
      </c>
      <c r="P39" s="19" t="s">
        <v>44</v>
      </c>
      <c r="Q39" s="19" t="s">
        <v>44</v>
      </c>
      <c r="R39" s="19" t="s">
        <v>44</v>
      </c>
      <c r="S39" s="19" t="s">
        <v>44</v>
      </c>
      <c r="T39" s="19" t="s">
        <v>44</v>
      </c>
      <c r="U39" s="19" t="s">
        <v>44</v>
      </c>
      <c r="V39" s="19" t="s">
        <v>44</v>
      </c>
      <c r="W39" s="19" t="s">
        <v>44</v>
      </c>
      <c r="X39" s="19" t="s">
        <v>44</v>
      </c>
      <c r="Y39" s="19" t="s">
        <v>44</v>
      </c>
      <c r="Z39" s="19" t="s">
        <v>44</v>
      </c>
      <c r="AA39" s="19" t="s">
        <v>44</v>
      </c>
      <c r="AB39" s="19" t="s">
        <v>44</v>
      </c>
      <c r="AC39" s="19" t="s">
        <v>44</v>
      </c>
      <c r="AD39" s="19" t="s">
        <v>44</v>
      </c>
      <c r="AE39" s="19" t="s">
        <v>44</v>
      </c>
      <c r="AF39" s="19" t="s">
        <v>44</v>
      </c>
      <c r="AG39" s="19" t="s">
        <v>44</v>
      </c>
      <c r="AH39" s="19" t="s">
        <v>44</v>
      </c>
      <c r="AI39" s="19" t="s">
        <v>44</v>
      </c>
      <c r="AJ39" s="19" t="s">
        <v>44</v>
      </c>
      <c r="AK39" s="19" t="s">
        <v>44</v>
      </c>
      <c r="AL39" s="19" t="s">
        <v>44</v>
      </c>
      <c r="AM39" s="19">
        <v>100</v>
      </c>
    </row>
    <row r="40" spans="1:39" x14ac:dyDescent="0.15">
      <c r="A40" s="37"/>
      <c r="B40" s="17" t="s">
        <v>8</v>
      </c>
      <c r="C40" s="18">
        <v>100</v>
      </c>
      <c r="D40" s="18">
        <v>100</v>
      </c>
      <c r="E40" s="19">
        <v>100</v>
      </c>
      <c r="F40" s="19">
        <v>100</v>
      </c>
      <c r="G40" s="18">
        <v>100</v>
      </c>
      <c r="H40" s="19">
        <v>100</v>
      </c>
      <c r="I40" s="19">
        <v>100</v>
      </c>
      <c r="J40" s="19">
        <v>100</v>
      </c>
      <c r="K40" s="19">
        <v>100</v>
      </c>
      <c r="L40" s="18">
        <v>100</v>
      </c>
      <c r="M40" s="19">
        <v>100</v>
      </c>
      <c r="N40" s="19">
        <v>100</v>
      </c>
      <c r="O40" s="19">
        <v>100</v>
      </c>
      <c r="P40" s="19">
        <v>100</v>
      </c>
      <c r="Q40" s="19">
        <v>100</v>
      </c>
      <c r="R40" s="19">
        <v>100</v>
      </c>
      <c r="S40" s="19">
        <v>100</v>
      </c>
      <c r="T40" s="19">
        <v>100</v>
      </c>
      <c r="U40" s="19">
        <v>100</v>
      </c>
      <c r="V40" s="19">
        <v>100</v>
      </c>
      <c r="W40" s="19">
        <v>100</v>
      </c>
      <c r="X40" s="19">
        <v>100</v>
      </c>
      <c r="Y40" s="19">
        <v>100</v>
      </c>
      <c r="Z40" s="19">
        <v>100</v>
      </c>
      <c r="AA40" s="19">
        <v>100</v>
      </c>
      <c r="AB40" s="19">
        <v>100</v>
      </c>
      <c r="AC40" s="19">
        <v>100</v>
      </c>
      <c r="AD40" s="19">
        <v>100</v>
      </c>
      <c r="AE40" s="19">
        <v>100</v>
      </c>
      <c r="AF40" s="19">
        <v>100</v>
      </c>
      <c r="AG40" s="19">
        <v>100</v>
      </c>
      <c r="AH40" s="19">
        <v>100</v>
      </c>
      <c r="AI40" s="19">
        <v>100</v>
      </c>
      <c r="AJ40" s="19">
        <v>100</v>
      </c>
      <c r="AK40" s="19">
        <v>100</v>
      </c>
      <c r="AL40" s="19">
        <v>100</v>
      </c>
      <c r="AM40" s="19">
        <v>100</v>
      </c>
    </row>
  </sheetData>
  <sheetProtection algorithmName="SHA-512" hashValue="yxtum2/3mZNGelXCAZW21OEa3yxbmkuM8O/ng4u6N9MFeKeTGxChMu2gMWA2+5ZRyraRTmVSfHk06PU2JsDHig==" saltValue="hwD0Dc9lWXF/mxxALeDprw==" spinCount="100000" sheet="1" objects="1" scenarios="1"/>
  <mergeCells count="4">
    <mergeCell ref="A11:A40"/>
    <mergeCell ref="D9:F9"/>
    <mergeCell ref="G9:K9"/>
    <mergeCell ref="L9:AM9"/>
  </mergeCells>
  <hyperlinks>
    <hyperlink ref="B2" location="'Contents'!C8" display="'Contents'!C8" xr:uid="{E27F78C4-A633-4F46-A4C6-3360306F0290}"/>
  </hyperlinks>
  <pageMargins left="0.7" right="0.7" top="0.75" bottom="0.75" header="0.3" footer="0.3"/>
  <pageSetup orientation="landscape"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97108-EC87-490E-9F67-A636D9B34E1A}">
  <sheetPr codeName="Hoja6"/>
  <dimension ref="A1:AM17"/>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39" s="20" customFormat="1" x14ac:dyDescent="0.15">
      <c r="A1" s="28"/>
    </row>
    <row r="2" spans="1:39" s="20" customFormat="1" x14ac:dyDescent="0.15">
      <c r="A2" s="28"/>
      <c r="B2" s="21" t="s">
        <v>236</v>
      </c>
    </row>
    <row r="3" spans="1:39" s="20" customFormat="1" x14ac:dyDescent="0.15">
      <c r="A3" s="28"/>
    </row>
    <row r="4" spans="1:39" s="20" customFormat="1" x14ac:dyDescent="0.15">
      <c r="A4" s="28" t="s">
        <v>0</v>
      </c>
    </row>
    <row r="5" spans="1:39" s="20" customFormat="1" x14ac:dyDescent="0.15">
      <c r="A5" s="28" t="s">
        <v>1</v>
      </c>
    </row>
    <row r="6" spans="1:39" s="20" customFormat="1" x14ac:dyDescent="0.15">
      <c r="A6" s="28" t="s">
        <v>110</v>
      </c>
    </row>
    <row r="7" spans="1:39" s="20" customFormat="1" x14ac:dyDescent="0.15">
      <c r="A7" s="28" t="s">
        <v>3</v>
      </c>
    </row>
    <row r="8" spans="1:39" s="20" customFormat="1" x14ac:dyDescent="0.15">
      <c r="A8" s="29"/>
    </row>
    <row r="9" spans="1:39" s="20" customFormat="1" x14ac:dyDescent="0.15">
      <c r="A9" s="22"/>
      <c r="B9" s="23"/>
      <c r="C9" s="16" t="s">
        <v>8</v>
      </c>
      <c r="D9" s="38" t="s">
        <v>2</v>
      </c>
      <c r="E9" s="39"/>
      <c r="F9" s="39"/>
      <c r="G9" s="38" t="s">
        <v>9</v>
      </c>
      <c r="H9" s="39"/>
      <c r="I9" s="39"/>
      <c r="J9" s="39"/>
      <c r="K9" s="39"/>
      <c r="L9" s="38" t="s">
        <v>15</v>
      </c>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row>
    <row r="10" spans="1:39" s="20" customFormat="1" ht="24" x14ac:dyDescent="0.15">
      <c r="A10" s="24"/>
      <c r="B10" s="25"/>
      <c r="C10" s="26" t="s">
        <v>8</v>
      </c>
      <c r="D10" s="26" t="s">
        <v>5</v>
      </c>
      <c r="E10" s="27" t="s">
        <v>6</v>
      </c>
      <c r="F10" s="27" t="s">
        <v>7</v>
      </c>
      <c r="G10" s="26" t="s">
        <v>10</v>
      </c>
      <c r="H10" s="27" t="s">
        <v>11</v>
      </c>
      <c r="I10" s="27" t="s">
        <v>12</v>
      </c>
      <c r="J10" s="27" t="s">
        <v>13</v>
      </c>
      <c r="K10" s="27" t="s">
        <v>14</v>
      </c>
      <c r="L10" s="26" t="s">
        <v>16</v>
      </c>
      <c r="M10" s="27" t="s">
        <v>17</v>
      </c>
      <c r="N10" s="27" t="s">
        <v>18</v>
      </c>
      <c r="O10" s="27" t="s">
        <v>19</v>
      </c>
      <c r="P10" s="27" t="s">
        <v>20</v>
      </c>
      <c r="Q10" s="27" t="s">
        <v>21</v>
      </c>
      <c r="R10" s="27" t="s">
        <v>22</v>
      </c>
      <c r="S10" s="27" t="s">
        <v>23</v>
      </c>
      <c r="T10" s="27" t="s">
        <v>24</v>
      </c>
      <c r="U10" s="27" t="s">
        <v>25</v>
      </c>
      <c r="V10" s="27" t="s">
        <v>26</v>
      </c>
      <c r="W10" s="27" t="s">
        <v>27</v>
      </c>
      <c r="X10" s="27" t="s">
        <v>28</v>
      </c>
      <c r="Y10" s="27" t="s">
        <v>29</v>
      </c>
      <c r="Z10" s="27" t="s">
        <v>30</v>
      </c>
      <c r="AA10" s="27" t="s">
        <v>31</v>
      </c>
      <c r="AB10" s="27" t="s">
        <v>32</v>
      </c>
      <c r="AC10" s="27" t="s">
        <v>33</v>
      </c>
      <c r="AD10" s="27" t="s">
        <v>34</v>
      </c>
      <c r="AE10" s="27" t="s">
        <v>35</v>
      </c>
      <c r="AF10" s="27" t="s">
        <v>36</v>
      </c>
      <c r="AG10" s="27" t="s">
        <v>37</v>
      </c>
      <c r="AH10" s="27" t="s">
        <v>38</v>
      </c>
      <c r="AI10" s="27" t="s">
        <v>39</v>
      </c>
      <c r="AJ10" s="27" t="s">
        <v>40</v>
      </c>
      <c r="AK10" s="27" t="s">
        <v>41</v>
      </c>
      <c r="AL10" s="27" t="s">
        <v>42</v>
      </c>
      <c r="AM10" s="27" t="s">
        <v>43</v>
      </c>
    </row>
    <row r="11" spans="1:39" x14ac:dyDescent="0.15">
      <c r="A11" s="36"/>
      <c r="B11" s="1" t="s">
        <v>4</v>
      </c>
      <c r="C11" s="2">
        <v>735</v>
      </c>
      <c r="D11" s="2">
        <v>325</v>
      </c>
      <c r="E11" s="3">
        <v>406</v>
      </c>
      <c r="F11" s="3">
        <v>4</v>
      </c>
      <c r="G11" s="2">
        <v>117</v>
      </c>
      <c r="H11" s="3">
        <v>22</v>
      </c>
      <c r="I11" s="3">
        <v>159</v>
      </c>
      <c r="J11" s="3">
        <v>4</v>
      </c>
      <c r="K11" s="3">
        <v>433</v>
      </c>
      <c r="L11" s="2">
        <v>10</v>
      </c>
      <c r="M11" s="3">
        <v>2</v>
      </c>
      <c r="N11" s="3">
        <v>89</v>
      </c>
      <c r="O11" s="3">
        <v>6</v>
      </c>
      <c r="P11" s="3">
        <v>10</v>
      </c>
      <c r="Q11" s="3">
        <v>9</v>
      </c>
      <c r="R11" s="3">
        <v>2</v>
      </c>
      <c r="S11" s="3">
        <v>16</v>
      </c>
      <c r="T11" s="3">
        <v>3</v>
      </c>
      <c r="U11" s="3">
        <v>7</v>
      </c>
      <c r="V11" s="3">
        <v>77</v>
      </c>
      <c r="W11" s="3">
        <v>1</v>
      </c>
      <c r="X11" s="3">
        <v>74</v>
      </c>
      <c r="Y11" s="3">
        <v>5</v>
      </c>
      <c r="Z11" s="3">
        <v>4</v>
      </c>
      <c r="AA11" s="3">
        <v>64</v>
      </c>
      <c r="AB11" s="3">
        <v>1</v>
      </c>
      <c r="AC11" s="3">
        <v>1</v>
      </c>
      <c r="AD11" s="3">
        <v>3</v>
      </c>
      <c r="AE11" s="3">
        <v>1</v>
      </c>
      <c r="AF11" s="3">
        <v>10</v>
      </c>
      <c r="AG11" s="3">
        <v>50</v>
      </c>
      <c r="AH11" s="3">
        <v>144</v>
      </c>
      <c r="AI11" s="3">
        <v>24</v>
      </c>
      <c r="AJ11" s="3">
        <v>25</v>
      </c>
      <c r="AK11" s="3">
        <v>20</v>
      </c>
      <c r="AL11" s="3">
        <v>45</v>
      </c>
      <c r="AM11" s="3">
        <v>32</v>
      </c>
    </row>
    <row r="12" spans="1:39" ht="24" x14ac:dyDescent="0.15">
      <c r="A12" s="37"/>
      <c r="B12" s="17" t="s">
        <v>111</v>
      </c>
      <c r="C12" s="18">
        <v>16.87</v>
      </c>
      <c r="D12" s="18">
        <v>15.38</v>
      </c>
      <c r="E12" s="19">
        <v>17.98</v>
      </c>
      <c r="F12" s="19">
        <v>25</v>
      </c>
      <c r="G12" s="18">
        <v>11.11</v>
      </c>
      <c r="H12" s="19">
        <v>13.64</v>
      </c>
      <c r="I12" s="19">
        <v>13.84</v>
      </c>
      <c r="J12" s="19">
        <v>50</v>
      </c>
      <c r="K12" s="19">
        <v>19.399999999999999</v>
      </c>
      <c r="L12" s="18">
        <v>20</v>
      </c>
      <c r="M12" s="19">
        <v>100</v>
      </c>
      <c r="N12" s="19">
        <v>17.98</v>
      </c>
      <c r="O12" s="19">
        <v>50</v>
      </c>
      <c r="P12" s="19" t="s">
        <v>44</v>
      </c>
      <c r="Q12" s="19">
        <v>33.33</v>
      </c>
      <c r="R12" s="19" t="s">
        <v>44</v>
      </c>
      <c r="S12" s="19">
        <v>12.5</v>
      </c>
      <c r="T12" s="19">
        <v>33.33</v>
      </c>
      <c r="U12" s="19">
        <v>28.57</v>
      </c>
      <c r="V12" s="19">
        <v>9.09</v>
      </c>
      <c r="W12" s="19" t="s">
        <v>44</v>
      </c>
      <c r="X12" s="19">
        <v>18.920000000000002</v>
      </c>
      <c r="Y12" s="19" t="s">
        <v>44</v>
      </c>
      <c r="Z12" s="19">
        <v>25</v>
      </c>
      <c r="AA12" s="19">
        <v>10.94</v>
      </c>
      <c r="AB12" s="19" t="s">
        <v>44</v>
      </c>
      <c r="AC12" s="19" t="s">
        <v>44</v>
      </c>
      <c r="AD12" s="19">
        <v>33.33</v>
      </c>
      <c r="AE12" s="19" t="s">
        <v>44</v>
      </c>
      <c r="AF12" s="19">
        <v>20</v>
      </c>
      <c r="AG12" s="19">
        <v>20</v>
      </c>
      <c r="AH12" s="19">
        <v>18.75</v>
      </c>
      <c r="AI12" s="19">
        <v>16.670000000000002</v>
      </c>
      <c r="AJ12" s="19">
        <v>12</v>
      </c>
      <c r="AK12" s="19">
        <v>25</v>
      </c>
      <c r="AL12" s="19">
        <v>20</v>
      </c>
      <c r="AM12" s="19">
        <v>9.3800000000000008</v>
      </c>
    </row>
    <row r="13" spans="1:39" ht="24" x14ac:dyDescent="0.15">
      <c r="A13" s="37"/>
      <c r="B13" s="17" t="s">
        <v>112</v>
      </c>
      <c r="C13" s="18">
        <v>16.87</v>
      </c>
      <c r="D13" s="18">
        <v>15.38</v>
      </c>
      <c r="E13" s="19">
        <v>18.23</v>
      </c>
      <c r="F13" s="19" t="s">
        <v>44</v>
      </c>
      <c r="G13" s="18">
        <v>13.68</v>
      </c>
      <c r="H13" s="19">
        <v>4.55</v>
      </c>
      <c r="I13" s="19">
        <v>13.21</v>
      </c>
      <c r="J13" s="19">
        <v>50</v>
      </c>
      <c r="K13" s="19">
        <v>19.399999999999999</v>
      </c>
      <c r="L13" s="18">
        <v>20</v>
      </c>
      <c r="M13" s="19" t="s">
        <v>44</v>
      </c>
      <c r="N13" s="19">
        <v>16.850000000000001</v>
      </c>
      <c r="O13" s="19">
        <v>33.33</v>
      </c>
      <c r="P13" s="19">
        <v>30</v>
      </c>
      <c r="Q13" s="19">
        <v>44.44</v>
      </c>
      <c r="R13" s="19">
        <v>50</v>
      </c>
      <c r="S13" s="19">
        <v>25</v>
      </c>
      <c r="T13" s="19" t="s">
        <v>44</v>
      </c>
      <c r="U13" s="19" t="s">
        <v>44</v>
      </c>
      <c r="V13" s="19">
        <v>10.39</v>
      </c>
      <c r="W13" s="19" t="s">
        <v>44</v>
      </c>
      <c r="X13" s="19">
        <v>13.51</v>
      </c>
      <c r="Y13" s="19">
        <v>20</v>
      </c>
      <c r="Z13" s="19">
        <v>50</v>
      </c>
      <c r="AA13" s="19">
        <v>15.63</v>
      </c>
      <c r="AB13" s="19" t="s">
        <v>44</v>
      </c>
      <c r="AC13" s="19" t="s">
        <v>44</v>
      </c>
      <c r="AD13" s="19" t="s">
        <v>44</v>
      </c>
      <c r="AE13" s="19" t="s">
        <v>44</v>
      </c>
      <c r="AF13" s="19">
        <v>10</v>
      </c>
      <c r="AG13" s="19">
        <v>12</v>
      </c>
      <c r="AH13" s="19">
        <v>20.83</v>
      </c>
      <c r="AI13" s="19" t="s">
        <v>44</v>
      </c>
      <c r="AJ13" s="19">
        <v>32</v>
      </c>
      <c r="AK13" s="19">
        <v>30</v>
      </c>
      <c r="AL13" s="19">
        <v>17.78</v>
      </c>
      <c r="AM13" s="19">
        <v>9.3800000000000008</v>
      </c>
    </row>
    <row r="14" spans="1:39" ht="24" x14ac:dyDescent="0.15">
      <c r="A14" s="37"/>
      <c r="B14" s="17" t="s">
        <v>113</v>
      </c>
      <c r="C14" s="18">
        <v>29.12</v>
      </c>
      <c r="D14" s="18">
        <v>26.46</v>
      </c>
      <c r="E14" s="19">
        <v>31.53</v>
      </c>
      <c r="F14" s="19" t="s">
        <v>44</v>
      </c>
      <c r="G14" s="18">
        <v>42.74</v>
      </c>
      <c r="H14" s="19">
        <v>54.55</v>
      </c>
      <c r="I14" s="19">
        <v>20.13</v>
      </c>
      <c r="J14" s="19" t="s">
        <v>44</v>
      </c>
      <c r="K14" s="19">
        <v>27.71</v>
      </c>
      <c r="L14" s="18" t="s">
        <v>44</v>
      </c>
      <c r="M14" s="19" t="s">
        <v>44</v>
      </c>
      <c r="N14" s="19">
        <v>29.21</v>
      </c>
      <c r="O14" s="19" t="s">
        <v>44</v>
      </c>
      <c r="P14" s="19">
        <v>40</v>
      </c>
      <c r="Q14" s="19">
        <v>22.22</v>
      </c>
      <c r="R14" s="19">
        <v>50</v>
      </c>
      <c r="S14" s="19">
        <v>31.25</v>
      </c>
      <c r="T14" s="19" t="s">
        <v>44</v>
      </c>
      <c r="U14" s="19">
        <v>42.86</v>
      </c>
      <c r="V14" s="19">
        <v>49.35</v>
      </c>
      <c r="W14" s="19">
        <v>100</v>
      </c>
      <c r="X14" s="19">
        <v>47.3</v>
      </c>
      <c r="Y14" s="19">
        <v>40</v>
      </c>
      <c r="Z14" s="19" t="s">
        <v>44</v>
      </c>
      <c r="AA14" s="19">
        <v>21.88</v>
      </c>
      <c r="AB14" s="19">
        <v>100</v>
      </c>
      <c r="AC14" s="19">
        <v>100</v>
      </c>
      <c r="AD14" s="19" t="s">
        <v>44</v>
      </c>
      <c r="AE14" s="19">
        <v>100</v>
      </c>
      <c r="AF14" s="19">
        <v>10</v>
      </c>
      <c r="AG14" s="19">
        <v>38</v>
      </c>
      <c r="AH14" s="19">
        <v>17.36</v>
      </c>
      <c r="AI14" s="19">
        <v>62.5</v>
      </c>
      <c r="AJ14" s="19">
        <v>28</v>
      </c>
      <c r="AK14" s="19">
        <v>10</v>
      </c>
      <c r="AL14" s="19">
        <v>17.78</v>
      </c>
      <c r="AM14" s="19">
        <v>9.3800000000000008</v>
      </c>
    </row>
    <row r="15" spans="1:39" x14ac:dyDescent="0.15">
      <c r="A15" s="37"/>
      <c r="B15" s="17" t="s">
        <v>114</v>
      </c>
      <c r="C15" s="18">
        <v>9.25</v>
      </c>
      <c r="D15" s="18">
        <v>10.46</v>
      </c>
      <c r="E15" s="19">
        <v>8.3699999999999992</v>
      </c>
      <c r="F15" s="19" t="s">
        <v>44</v>
      </c>
      <c r="G15" s="18">
        <v>6.84</v>
      </c>
      <c r="H15" s="19">
        <v>9.09</v>
      </c>
      <c r="I15" s="19">
        <v>8.81</v>
      </c>
      <c r="J15" s="19" t="s">
        <v>44</v>
      </c>
      <c r="K15" s="19">
        <v>10.16</v>
      </c>
      <c r="L15" s="18" t="s">
        <v>44</v>
      </c>
      <c r="M15" s="19" t="s">
        <v>44</v>
      </c>
      <c r="N15" s="19">
        <v>12.36</v>
      </c>
      <c r="O15" s="19" t="s">
        <v>44</v>
      </c>
      <c r="P15" s="19">
        <v>10</v>
      </c>
      <c r="Q15" s="19" t="s">
        <v>44</v>
      </c>
      <c r="R15" s="19" t="s">
        <v>44</v>
      </c>
      <c r="S15" s="19">
        <v>12.5</v>
      </c>
      <c r="T15" s="19">
        <v>33.33</v>
      </c>
      <c r="U15" s="19" t="s">
        <v>44</v>
      </c>
      <c r="V15" s="19">
        <v>7.79</v>
      </c>
      <c r="W15" s="19" t="s">
        <v>44</v>
      </c>
      <c r="X15" s="19">
        <v>5.41</v>
      </c>
      <c r="Y15" s="19">
        <v>20</v>
      </c>
      <c r="Z15" s="19" t="s">
        <v>44</v>
      </c>
      <c r="AA15" s="19">
        <v>25</v>
      </c>
      <c r="AB15" s="19" t="s">
        <v>44</v>
      </c>
      <c r="AC15" s="19" t="s">
        <v>44</v>
      </c>
      <c r="AD15" s="19" t="s">
        <v>44</v>
      </c>
      <c r="AE15" s="19" t="s">
        <v>44</v>
      </c>
      <c r="AF15" s="19">
        <v>30</v>
      </c>
      <c r="AG15" s="19">
        <v>4</v>
      </c>
      <c r="AH15" s="19">
        <v>6.94</v>
      </c>
      <c r="AI15" s="19">
        <v>4.17</v>
      </c>
      <c r="AJ15" s="19">
        <v>8</v>
      </c>
      <c r="AK15" s="19" t="s">
        <v>44</v>
      </c>
      <c r="AL15" s="19">
        <v>8.89</v>
      </c>
      <c r="AM15" s="19">
        <v>12.5</v>
      </c>
    </row>
    <row r="16" spans="1:39" x14ac:dyDescent="0.15">
      <c r="A16" s="37"/>
      <c r="B16" s="17" t="s">
        <v>115</v>
      </c>
      <c r="C16" s="18">
        <v>27.89</v>
      </c>
      <c r="D16" s="18">
        <v>32.31</v>
      </c>
      <c r="E16" s="19">
        <v>23.89</v>
      </c>
      <c r="F16" s="19">
        <v>75</v>
      </c>
      <c r="G16" s="18">
        <v>25.64</v>
      </c>
      <c r="H16" s="19">
        <v>18.18</v>
      </c>
      <c r="I16" s="19">
        <v>44.03</v>
      </c>
      <c r="J16" s="19" t="s">
        <v>44</v>
      </c>
      <c r="K16" s="19">
        <v>23.33</v>
      </c>
      <c r="L16" s="18">
        <v>60</v>
      </c>
      <c r="M16" s="19" t="s">
        <v>44</v>
      </c>
      <c r="N16" s="19">
        <v>23.6</v>
      </c>
      <c r="O16" s="19">
        <v>16.670000000000002</v>
      </c>
      <c r="P16" s="19">
        <v>20</v>
      </c>
      <c r="Q16" s="19" t="s">
        <v>44</v>
      </c>
      <c r="R16" s="19" t="s">
        <v>44</v>
      </c>
      <c r="S16" s="19">
        <v>18.75</v>
      </c>
      <c r="T16" s="19">
        <v>33.33</v>
      </c>
      <c r="U16" s="19">
        <v>28.57</v>
      </c>
      <c r="V16" s="19">
        <v>23.38</v>
      </c>
      <c r="W16" s="19" t="s">
        <v>44</v>
      </c>
      <c r="X16" s="19">
        <v>14.86</v>
      </c>
      <c r="Y16" s="19">
        <v>20</v>
      </c>
      <c r="Z16" s="19">
        <v>25</v>
      </c>
      <c r="AA16" s="19">
        <v>26.56</v>
      </c>
      <c r="AB16" s="19" t="s">
        <v>44</v>
      </c>
      <c r="AC16" s="19" t="s">
        <v>44</v>
      </c>
      <c r="AD16" s="19">
        <v>66.67</v>
      </c>
      <c r="AE16" s="19" t="s">
        <v>44</v>
      </c>
      <c r="AF16" s="19">
        <v>30</v>
      </c>
      <c r="AG16" s="19">
        <v>26</v>
      </c>
      <c r="AH16" s="19">
        <v>36.11</v>
      </c>
      <c r="AI16" s="19">
        <v>16.670000000000002</v>
      </c>
      <c r="AJ16" s="19">
        <v>20</v>
      </c>
      <c r="AK16" s="19">
        <v>35</v>
      </c>
      <c r="AL16" s="19">
        <v>35.56</v>
      </c>
      <c r="AM16" s="19">
        <v>59.38</v>
      </c>
    </row>
    <row r="17" spans="1:39" x14ac:dyDescent="0.15">
      <c r="A17" s="37"/>
      <c r="B17" s="17" t="s">
        <v>8</v>
      </c>
      <c r="C17" s="18">
        <v>100</v>
      </c>
      <c r="D17" s="18">
        <v>100</v>
      </c>
      <c r="E17" s="19">
        <v>100</v>
      </c>
      <c r="F17" s="19">
        <v>100</v>
      </c>
      <c r="G17" s="18">
        <v>100</v>
      </c>
      <c r="H17" s="19">
        <v>100</v>
      </c>
      <c r="I17" s="19">
        <v>100</v>
      </c>
      <c r="J17" s="19">
        <v>100</v>
      </c>
      <c r="K17" s="19">
        <v>100</v>
      </c>
      <c r="L17" s="18">
        <v>100</v>
      </c>
      <c r="M17" s="19">
        <v>100</v>
      </c>
      <c r="N17" s="19">
        <v>100</v>
      </c>
      <c r="O17" s="19">
        <v>100</v>
      </c>
      <c r="P17" s="19">
        <v>100</v>
      </c>
      <c r="Q17" s="19">
        <v>100</v>
      </c>
      <c r="R17" s="19">
        <v>100</v>
      </c>
      <c r="S17" s="19">
        <v>100</v>
      </c>
      <c r="T17" s="19">
        <v>100</v>
      </c>
      <c r="U17" s="19">
        <v>100</v>
      </c>
      <c r="V17" s="19">
        <v>100</v>
      </c>
      <c r="W17" s="19">
        <v>100</v>
      </c>
      <c r="X17" s="19">
        <v>100</v>
      </c>
      <c r="Y17" s="19">
        <v>100</v>
      </c>
      <c r="Z17" s="19">
        <v>100</v>
      </c>
      <c r="AA17" s="19">
        <v>100</v>
      </c>
      <c r="AB17" s="19">
        <v>100</v>
      </c>
      <c r="AC17" s="19">
        <v>100</v>
      </c>
      <c r="AD17" s="19">
        <v>100</v>
      </c>
      <c r="AE17" s="19">
        <v>100</v>
      </c>
      <c r="AF17" s="19">
        <v>100</v>
      </c>
      <c r="AG17" s="19">
        <v>100</v>
      </c>
      <c r="AH17" s="19">
        <v>100</v>
      </c>
      <c r="AI17" s="19">
        <v>100</v>
      </c>
      <c r="AJ17" s="19">
        <v>100</v>
      </c>
      <c r="AK17" s="19">
        <v>100</v>
      </c>
      <c r="AL17" s="19">
        <v>100</v>
      </c>
      <c r="AM17" s="19">
        <v>100</v>
      </c>
    </row>
  </sheetData>
  <sheetProtection algorithmName="SHA-512" hashValue="HKmHAjDphyMKTjoQ4Snao2FE3wWRSEhdNsDwK0MFftO3t23rNJV/hmKNwjX8KNaTQ5N97x/TMfkFduO/EuxI3w==" saltValue="MHLNJBbt55huBvxeFDkshA==" spinCount="100000" sheet="1" objects="1" scenarios="1"/>
  <mergeCells count="4">
    <mergeCell ref="A11:A17"/>
    <mergeCell ref="D9:F9"/>
    <mergeCell ref="G9:K9"/>
    <mergeCell ref="L9:AM9"/>
  </mergeCells>
  <hyperlinks>
    <hyperlink ref="B2" location="'Contents'!C9" display="'Contents'!C9" xr:uid="{5250A7FE-F659-4F97-A352-9782679BA8E9}"/>
  </hyperlinks>
  <pageMargins left="0.7" right="0.7" top="0.75" bottom="0.75" header="0.3" footer="0.3"/>
  <pageSetup orientation="landscape" horizontalDpi="4294967293"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E610B-B919-4B5F-93E5-A7F426D211E2}">
  <sheetPr codeName="Hoja7"/>
  <dimension ref="A1:AM17"/>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39" s="20" customFormat="1" x14ac:dyDescent="0.15">
      <c r="A1" s="28"/>
    </row>
    <row r="2" spans="1:39" s="20" customFormat="1" x14ac:dyDescent="0.15">
      <c r="A2" s="28"/>
      <c r="B2" s="21" t="s">
        <v>236</v>
      </c>
    </row>
    <row r="3" spans="1:39" s="20" customFormat="1" x14ac:dyDescent="0.15">
      <c r="A3" s="28"/>
    </row>
    <row r="4" spans="1:39" s="20" customFormat="1" x14ac:dyDescent="0.15">
      <c r="A4" s="28" t="s">
        <v>0</v>
      </c>
    </row>
    <row r="5" spans="1:39" s="20" customFormat="1" x14ac:dyDescent="0.15">
      <c r="A5" s="28" t="s">
        <v>1</v>
      </c>
    </row>
    <row r="6" spans="1:39" s="20" customFormat="1" x14ac:dyDescent="0.15">
      <c r="A6" s="28" t="s">
        <v>116</v>
      </c>
    </row>
    <row r="7" spans="1:39" s="20" customFormat="1" x14ac:dyDescent="0.15">
      <c r="A7" s="28" t="s">
        <v>3</v>
      </c>
    </row>
    <row r="8" spans="1:39" s="20" customFormat="1" x14ac:dyDescent="0.15">
      <c r="A8" s="29"/>
    </row>
    <row r="9" spans="1:39" s="20" customFormat="1" x14ac:dyDescent="0.15">
      <c r="A9" s="22"/>
      <c r="B9" s="23"/>
      <c r="C9" s="16" t="s">
        <v>8</v>
      </c>
      <c r="D9" s="38" t="s">
        <v>2</v>
      </c>
      <c r="E9" s="39"/>
      <c r="F9" s="39"/>
      <c r="G9" s="38" t="s">
        <v>9</v>
      </c>
      <c r="H9" s="39"/>
      <c r="I9" s="39"/>
      <c r="J9" s="39"/>
      <c r="K9" s="39"/>
      <c r="L9" s="38" t="s">
        <v>15</v>
      </c>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row>
    <row r="10" spans="1:39" s="20" customFormat="1" ht="24" x14ac:dyDescent="0.15">
      <c r="A10" s="24"/>
      <c r="B10" s="25"/>
      <c r="C10" s="26" t="s">
        <v>8</v>
      </c>
      <c r="D10" s="26" t="s">
        <v>5</v>
      </c>
      <c r="E10" s="27" t="s">
        <v>6</v>
      </c>
      <c r="F10" s="27" t="s">
        <v>7</v>
      </c>
      <c r="G10" s="26" t="s">
        <v>10</v>
      </c>
      <c r="H10" s="27" t="s">
        <v>11</v>
      </c>
      <c r="I10" s="27" t="s">
        <v>12</v>
      </c>
      <c r="J10" s="27" t="s">
        <v>13</v>
      </c>
      <c r="K10" s="27" t="s">
        <v>14</v>
      </c>
      <c r="L10" s="26" t="s">
        <v>16</v>
      </c>
      <c r="M10" s="27" t="s">
        <v>17</v>
      </c>
      <c r="N10" s="27" t="s">
        <v>18</v>
      </c>
      <c r="O10" s="27" t="s">
        <v>19</v>
      </c>
      <c r="P10" s="27" t="s">
        <v>20</v>
      </c>
      <c r="Q10" s="27" t="s">
        <v>21</v>
      </c>
      <c r="R10" s="27" t="s">
        <v>22</v>
      </c>
      <c r="S10" s="27" t="s">
        <v>23</v>
      </c>
      <c r="T10" s="27" t="s">
        <v>24</v>
      </c>
      <c r="U10" s="27" t="s">
        <v>25</v>
      </c>
      <c r="V10" s="27" t="s">
        <v>26</v>
      </c>
      <c r="W10" s="27" t="s">
        <v>27</v>
      </c>
      <c r="X10" s="27" t="s">
        <v>28</v>
      </c>
      <c r="Y10" s="27" t="s">
        <v>29</v>
      </c>
      <c r="Z10" s="27" t="s">
        <v>30</v>
      </c>
      <c r="AA10" s="27" t="s">
        <v>31</v>
      </c>
      <c r="AB10" s="27" t="s">
        <v>32</v>
      </c>
      <c r="AC10" s="27" t="s">
        <v>33</v>
      </c>
      <c r="AD10" s="27" t="s">
        <v>34</v>
      </c>
      <c r="AE10" s="27" t="s">
        <v>35</v>
      </c>
      <c r="AF10" s="27" t="s">
        <v>36</v>
      </c>
      <c r="AG10" s="27" t="s">
        <v>37</v>
      </c>
      <c r="AH10" s="27" t="s">
        <v>38</v>
      </c>
      <c r="AI10" s="27" t="s">
        <v>39</v>
      </c>
      <c r="AJ10" s="27" t="s">
        <v>40</v>
      </c>
      <c r="AK10" s="27" t="s">
        <v>41</v>
      </c>
      <c r="AL10" s="27" t="s">
        <v>42</v>
      </c>
      <c r="AM10" s="27" t="s">
        <v>43</v>
      </c>
    </row>
    <row r="11" spans="1:39" x14ac:dyDescent="0.15">
      <c r="A11" s="36"/>
      <c r="B11" s="1" t="s">
        <v>4</v>
      </c>
      <c r="C11" s="2">
        <v>735</v>
      </c>
      <c r="D11" s="2">
        <v>325</v>
      </c>
      <c r="E11" s="3">
        <v>406</v>
      </c>
      <c r="F11" s="3">
        <v>4</v>
      </c>
      <c r="G11" s="2">
        <v>117</v>
      </c>
      <c r="H11" s="3">
        <v>22</v>
      </c>
      <c r="I11" s="3">
        <v>159</v>
      </c>
      <c r="J11" s="3">
        <v>4</v>
      </c>
      <c r="K11" s="3">
        <v>433</v>
      </c>
      <c r="L11" s="2">
        <v>10</v>
      </c>
      <c r="M11" s="3">
        <v>2</v>
      </c>
      <c r="N11" s="3">
        <v>89</v>
      </c>
      <c r="O11" s="3">
        <v>6</v>
      </c>
      <c r="P11" s="3">
        <v>10</v>
      </c>
      <c r="Q11" s="3">
        <v>9</v>
      </c>
      <c r="R11" s="3">
        <v>2</v>
      </c>
      <c r="S11" s="3">
        <v>16</v>
      </c>
      <c r="T11" s="3">
        <v>3</v>
      </c>
      <c r="U11" s="3">
        <v>7</v>
      </c>
      <c r="V11" s="3">
        <v>77</v>
      </c>
      <c r="W11" s="3">
        <v>1</v>
      </c>
      <c r="X11" s="3">
        <v>74</v>
      </c>
      <c r="Y11" s="3">
        <v>5</v>
      </c>
      <c r="Z11" s="3">
        <v>4</v>
      </c>
      <c r="AA11" s="3">
        <v>64</v>
      </c>
      <c r="AB11" s="3">
        <v>1</v>
      </c>
      <c r="AC11" s="3">
        <v>1</v>
      </c>
      <c r="AD11" s="3">
        <v>3</v>
      </c>
      <c r="AE11" s="3">
        <v>1</v>
      </c>
      <c r="AF11" s="3">
        <v>10</v>
      </c>
      <c r="AG11" s="3">
        <v>50</v>
      </c>
      <c r="AH11" s="3">
        <v>144</v>
      </c>
      <c r="AI11" s="3">
        <v>24</v>
      </c>
      <c r="AJ11" s="3">
        <v>25</v>
      </c>
      <c r="AK11" s="3">
        <v>20</v>
      </c>
      <c r="AL11" s="3">
        <v>45</v>
      </c>
      <c r="AM11" s="3">
        <v>32</v>
      </c>
    </row>
    <row r="12" spans="1:39" ht="24" x14ac:dyDescent="0.15">
      <c r="A12" s="37"/>
      <c r="B12" s="17" t="s">
        <v>117</v>
      </c>
      <c r="C12" s="18">
        <v>21.77</v>
      </c>
      <c r="D12" s="18">
        <v>25.23</v>
      </c>
      <c r="E12" s="19">
        <v>19.21</v>
      </c>
      <c r="F12" s="19" t="s">
        <v>44</v>
      </c>
      <c r="G12" s="18">
        <v>23.93</v>
      </c>
      <c r="H12" s="19">
        <v>31.82</v>
      </c>
      <c r="I12" s="19">
        <v>22.64</v>
      </c>
      <c r="J12" s="19">
        <v>50</v>
      </c>
      <c r="K12" s="19">
        <v>20.09</v>
      </c>
      <c r="L12" s="18">
        <v>10</v>
      </c>
      <c r="M12" s="19" t="s">
        <v>44</v>
      </c>
      <c r="N12" s="19">
        <v>14.61</v>
      </c>
      <c r="O12" s="19" t="s">
        <v>44</v>
      </c>
      <c r="P12" s="19">
        <v>10</v>
      </c>
      <c r="Q12" s="19">
        <v>22.22</v>
      </c>
      <c r="R12" s="19" t="s">
        <v>44</v>
      </c>
      <c r="S12" s="19">
        <v>31.25</v>
      </c>
      <c r="T12" s="19" t="s">
        <v>44</v>
      </c>
      <c r="U12" s="19">
        <v>14.29</v>
      </c>
      <c r="V12" s="19">
        <v>28.57</v>
      </c>
      <c r="W12" s="19">
        <v>100</v>
      </c>
      <c r="X12" s="19">
        <v>29.73</v>
      </c>
      <c r="Y12" s="19" t="s">
        <v>44</v>
      </c>
      <c r="Z12" s="19" t="s">
        <v>44</v>
      </c>
      <c r="AA12" s="19">
        <v>15.63</v>
      </c>
      <c r="AB12" s="19" t="s">
        <v>44</v>
      </c>
      <c r="AC12" s="19" t="s">
        <v>44</v>
      </c>
      <c r="AD12" s="19" t="s">
        <v>44</v>
      </c>
      <c r="AE12" s="19" t="s">
        <v>44</v>
      </c>
      <c r="AF12" s="19">
        <v>20</v>
      </c>
      <c r="AG12" s="19">
        <v>32</v>
      </c>
      <c r="AH12" s="19">
        <v>20.83</v>
      </c>
      <c r="AI12" s="19">
        <v>29.17</v>
      </c>
      <c r="AJ12" s="19">
        <v>16</v>
      </c>
      <c r="AK12" s="19">
        <v>25</v>
      </c>
      <c r="AL12" s="19">
        <v>22.22</v>
      </c>
      <c r="AM12" s="19">
        <v>25</v>
      </c>
    </row>
    <row r="13" spans="1:39" ht="24" x14ac:dyDescent="0.15">
      <c r="A13" s="37"/>
      <c r="B13" s="17" t="s">
        <v>118</v>
      </c>
      <c r="C13" s="18">
        <v>21.77</v>
      </c>
      <c r="D13" s="18">
        <v>14.15</v>
      </c>
      <c r="E13" s="19">
        <v>27.59</v>
      </c>
      <c r="F13" s="19">
        <v>50</v>
      </c>
      <c r="G13" s="18">
        <v>25.64</v>
      </c>
      <c r="H13" s="19">
        <v>18.18</v>
      </c>
      <c r="I13" s="19">
        <v>12.58</v>
      </c>
      <c r="J13" s="19">
        <v>25</v>
      </c>
      <c r="K13" s="19">
        <v>24.25</v>
      </c>
      <c r="L13" s="18">
        <v>20</v>
      </c>
      <c r="M13" s="19">
        <v>100</v>
      </c>
      <c r="N13" s="19">
        <v>33.71</v>
      </c>
      <c r="O13" s="19">
        <v>66.67</v>
      </c>
      <c r="P13" s="19">
        <v>30</v>
      </c>
      <c r="Q13" s="19" t="s">
        <v>44</v>
      </c>
      <c r="R13" s="19">
        <v>100</v>
      </c>
      <c r="S13" s="19">
        <v>6.25</v>
      </c>
      <c r="T13" s="19" t="s">
        <v>44</v>
      </c>
      <c r="U13" s="19">
        <v>28.57</v>
      </c>
      <c r="V13" s="19">
        <v>27.27</v>
      </c>
      <c r="W13" s="19" t="s">
        <v>44</v>
      </c>
      <c r="X13" s="19">
        <v>20.27</v>
      </c>
      <c r="Y13" s="19">
        <v>80</v>
      </c>
      <c r="Z13" s="19" t="s">
        <v>44</v>
      </c>
      <c r="AA13" s="19">
        <v>17.190000000000001</v>
      </c>
      <c r="AB13" s="19" t="s">
        <v>44</v>
      </c>
      <c r="AC13" s="19" t="s">
        <v>44</v>
      </c>
      <c r="AD13" s="19" t="s">
        <v>44</v>
      </c>
      <c r="AE13" s="19">
        <v>100</v>
      </c>
      <c r="AF13" s="19">
        <v>20</v>
      </c>
      <c r="AG13" s="19">
        <v>14</v>
      </c>
      <c r="AH13" s="19">
        <v>21.53</v>
      </c>
      <c r="AI13" s="19">
        <v>12.5</v>
      </c>
      <c r="AJ13" s="19">
        <v>28</v>
      </c>
      <c r="AK13" s="19">
        <v>5</v>
      </c>
      <c r="AL13" s="19">
        <v>15.56</v>
      </c>
      <c r="AM13" s="19">
        <v>12.5</v>
      </c>
    </row>
    <row r="14" spans="1:39" ht="24" x14ac:dyDescent="0.15">
      <c r="A14" s="37"/>
      <c r="B14" s="17" t="s">
        <v>119</v>
      </c>
      <c r="C14" s="18">
        <v>14.97</v>
      </c>
      <c r="D14" s="18">
        <v>16.309999999999999</v>
      </c>
      <c r="E14" s="19">
        <v>14.04</v>
      </c>
      <c r="F14" s="19" t="s">
        <v>44</v>
      </c>
      <c r="G14" s="18">
        <v>13.68</v>
      </c>
      <c r="H14" s="19">
        <v>13.64</v>
      </c>
      <c r="I14" s="19">
        <v>19.5</v>
      </c>
      <c r="J14" s="19" t="s">
        <v>44</v>
      </c>
      <c r="K14" s="19">
        <v>13.86</v>
      </c>
      <c r="L14" s="18">
        <v>30</v>
      </c>
      <c r="M14" s="19" t="s">
        <v>44</v>
      </c>
      <c r="N14" s="19">
        <v>16.850000000000001</v>
      </c>
      <c r="O14" s="19">
        <v>16.670000000000002</v>
      </c>
      <c r="P14" s="19">
        <v>30</v>
      </c>
      <c r="Q14" s="19" t="s">
        <v>44</v>
      </c>
      <c r="R14" s="19" t="s">
        <v>44</v>
      </c>
      <c r="S14" s="19">
        <v>37.5</v>
      </c>
      <c r="T14" s="19" t="s">
        <v>44</v>
      </c>
      <c r="U14" s="19" t="s">
        <v>44</v>
      </c>
      <c r="V14" s="19">
        <v>12.99</v>
      </c>
      <c r="W14" s="19" t="s">
        <v>44</v>
      </c>
      <c r="X14" s="19">
        <v>12.16</v>
      </c>
      <c r="Y14" s="19" t="s">
        <v>44</v>
      </c>
      <c r="Z14" s="19">
        <v>75</v>
      </c>
      <c r="AA14" s="19">
        <v>14.06</v>
      </c>
      <c r="AB14" s="19" t="s">
        <v>44</v>
      </c>
      <c r="AC14" s="19">
        <v>100</v>
      </c>
      <c r="AD14" s="19">
        <v>33.33</v>
      </c>
      <c r="AE14" s="19" t="s">
        <v>44</v>
      </c>
      <c r="AF14" s="19" t="s">
        <v>44</v>
      </c>
      <c r="AG14" s="19">
        <v>14</v>
      </c>
      <c r="AH14" s="19">
        <v>11.81</v>
      </c>
      <c r="AI14" s="19">
        <v>12.5</v>
      </c>
      <c r="AJ14" s="19">
        <v>16</v>
      </c>
      <c r="AK14" s="19">
        <v>25</v>
      </c>
      <c r="AL14" s="19">
        <v>17.78</v>
      </c>
      <c r="AM14" s="19">
        <v>15.63</v>
      </c>
    </row>
    <row r="15" spans="1:39" ht="36" x14ac:dyDescent="0.15">
      <c r="A15" s="37"/>
      <c r="B15" s="17" t="s">
        <v>120</v>
      </c>
      <c r="C15" s="18">
        <v>18.91</v>
      </c>
      <c r="D15" s="18">
        <v>23.38</v>
      </c>
      <c r="E15" s="19">
        <v>15.02</v>
      </c>
      <c r="F15" s="19">
        <v>50</v>
      </c>
      <c r="G15" s="18">
        <v>18.8</v>
      </c>
      <c r="H15" s="19">
        <v>9.09</v>
      </c>
      <c r="I15" s="19">
        <v>22.01</v>
      </c>
      <c r="J15" s="19" t="s">
        <v>44</v>
      </c>
      <c r="K15" s="19">
        <v>18.48</v>
      </c>
      <c r="L15" s="18">
        <v>10</v>
      </c>
      <c r="M15" s="19" t="s">
        <v>44</v>
      </c>
      <c r="N15" s="19">
        <v>15.73</v>
      </c>
      <c r="O15" s="19" t="s">
        <v>44</v>
      </c>
      <c r="P15" s="19" t="s">
        <v>44</v>
      </c>
      <c r="Q15" s="19">
        <v>55.56</v>
      </c>
      <c r="R15" s="19" t="s">
        <v>44</v>
      </c>
      <c r="S15" s="19" t="s">
        <v>44</v>
      </c>
      <c r="T15" s="19">
        <v>33.33</v>
      </c>
      <c r="U15" s="19" t="s">
        <v>44</v>
      </c>
      <c r="V15" s="19">
        <v>11.69</v>
      </c>
      <c r="W15" s="19" t="s">
        <v>44</v>
      </c>
      <c r="X15" s="19">
        <v>16.22</v>
      </c>
      <c r="Y15" s="19">
        <v>20</v>
      </c>
      <c r="Z15" s="19">
        <v>25</v>
      </c>
      <c r="AA15" s="19">
        <v>18.75</v>
      </c>
      <c r="AB15" s="19" t="s">
        <v>44</v>
      </c>
      <c r="AC15" s="19" t="s">
        <v>44</v>
      </c>
      <c r="AD15" s="19" t="s">
        <v>44</v>
      </c>
      <c r="AE15" s="19" t="s">
        <v>44</v>
      </c>
      <c r="AF15" s="19">
        <v>20</v>
      </c>
      <c r="AG15" s="19">
        <v>24</v>
      </c>
      <c r="AH15" s="19">
        <v>22.92</v>
      </c>
      <c r="AI15" s="19">
        <v>16.670000000000002</v>
      </c>
      <c r="AJ15" s="19">
        <v>24</v>
      </c>
      <c r="AK15" s="19">
        <v>25</v>
      </c>
      <c r="AL15" s="19">
        <v>22.22</v>
      </c>
      <c r="AM15" s="19">
        <v>34.380000000000003</v>
      </c>
    </row>
    <row r="16" spans="1:39" ht="24" x14ac:dyDescent="0.15">
      <c r="A16" s="37"/>
      <c r="B16" s="17" t="s">
        <v>121</v>
      </c>
      <c r="C16" s="18">
        <v>22.59</v>
      </c>
      <c r="D16" s="18">
        <v>20.92</v>
      </c>
      <c r="E16" s="19">
        <v>24.14</v>
      </c>
      <c r="F16" s="19" t="s">
        <v>44</v>
      </c>
      <c r="G16" s="18">
        <v>17.95</v>
      </c>
      <c r="H16" s="19">
        <v>27.27</v>
      </c>
      <c r="I16" s="19">
        <v>23.27</v>
      </c>
      <c r="J16" s="19">
        <v>25</v>
      </c>
      <c r="K16" s="19">
        <v>23.33</v>
      </c>
      <c r="L16" s="18">
        <v>30</v>
      </c>
      <c r="M16" s="19" t="s">
        <v>44</v>
      </c>
      <c r="N16" s="19">
        <v>19.100000000000001</v>
      </c>
      <c r="O16" s="19">
        <v>16.670000000000002</v>
      </c>
      <c r="P16" s="19">
        <v>30</v>
      </c>
      <c r="Q16" s="19">
        <v>22.22</v>
      </c>
      <c r="R16" s="19" t="s">
        <v>44</v>
      </c>
      <c r="S16" s="19">
        <v>25</v>
      </c>
      <c r="T16" s="19">
        <v>66.67</v>
      </c>
      <c r="U16" s="19">
        <v>57.14</v>
      </c>
      <c r="V16" s="19">
        <v>19.48</v>
      </c>
      <c r="W16" s="19" t="s">
        <v>44</v>
      </c>
      <c r="X16" s="19">
        <v>21.62</v>
      </c>
      <c r="Y16" s="19" t="s">
        <v>44</v>
      </c>
      <c r="Z16" s="19" t="s">
        <v>44</v>
      </c>
      <c r="AA16" s="19">
        <v>34.380000000000003</v>
      </c>
      <c r="AB16" s="19">
        <v>100</v>
      </c>
      <c r="AC16" s="19" t="s">
        <v>44</v>
      </c>
      <c r="AD16" s="19">
        <v>66.67</v>
      </c>
      <c r="AE16" s="19" t="s">
        <v>44</v>
      </c>
      <c r="AF16" s="19">
        <v>40</v>
      </c>
      <c r="AG16" s="19">
        <v>16</v>
      </c>
      <c r="AH16" s="19">
        <v>22.92</v>
      </c>
      <c r="AI16" s="19">
        <v>29.17</v>
      </c>
      <c r="AJ16" s="19">
        <v>16</v>
      </c>
      <c r="AK16" s="19">
        <v>20</v>
      </c>
      <c r="AL16" s="19">
        <v>22.22</v>
      </c>
      <c r="AM16" s="19">
        <v>12.5</v>
      </c>
    </row>
    <row r="17" spans="1:39" x14ac:dyDescent="0.15">
      <c r="A17" s="37"/>
      <c r="B17" s="17" t="s">
        <v>8</v>
      </c>
      <c r="C17" s="18">
        <v>100</v>
      </c>
      <c r="D17" s="18">
        <v>100</v>
      </c>
      <c r="E17" s="19">
        <v>100</v>
      </c>
      <c r="F17" s="19">
        <v>100</v>
      </c>
      <c r="G17" s="18">
        <v>100</v>
      </c>
      <c r="H17" s="19">
        <v>100</v>
      </c>
      <c r="I17" s="19">
        <v>100</v>
      </c>
      <c r="J17" s="19">
        <v>100</v>
      </c>
      <c r="K17" s="19">
        <v>100</v>
      </c>
      <c r="L17" s="18">
        <v>100</v>
      </c>
      <c r="M17" s="19">
        <v>100</v>
      </c>
      <c r="N17" s="19">
        <v>100</v>
      </c>
      <c r="O17" s="19">
        <v>100</v>
      </c>
      <c r="P17" s="19">
        <v>100</v>
      </c>
      <c r="Q17" s="19">
        <v>100</v>
      </c>
      <c r="R17" s="19">
        <v>100</v>
      </c>
      <c r="S17" s="19">
        <v>100</v>
      </c>
      <c r="T17" s="19">
        <v>100</v>
      </c>
      <c r="U17" s="19">
        <v>100</v>
      </c>
      <c r="V17" s="19">
        <v>100</v>
      </c>
      <c r="W17" s="19">
        <v>100</v>
      </c>
      <c r="X17" s="19">
        <v>100</v>
      </c>
      <c r="Y17" s="19">
        <v>100</v>
      </c>
      <c r="Z17" s="19">
        <v>100</v>
      </c>
      <c r="AA17" s="19">
        <v>100</v>
      </c>
      <c r="AB17" s="19">
        <v>100</v>
      </c>
      <c r="AC17" s="19">
        <v>100</v>
      </c>
      <c r="AD17" s="19">
        <v>100</v>
      </c>
      <c r="AE17" s="19">
        <v>100</v>
      </c>
      <c r="AF17" s="19">
        <v>100</v>
      </c>
      <c r="AG17" s="19">
        <v>100</v>
      </c>
      <c r="AH17" s="19">
        <v>100</v>
      </c>
      <c r="AI17" s="19">
        <v>100</v>
      </c>
      <c r="AJ17" s="19">
        <v>100</v>
      </c>
      <c r="AK17" s="19">
        <v>100</v>
      </c>
      <c r="AL17" s="19">
        <v>100</v>
      </c>
      <c r="AM17" s="19">
        <v>100</v>
      </c>
    </row>
  </sheetData>
  <sheetProtection algorithmName="SHA-512" hashValue="+Y5FiTskk5sVDTPq/013ezH8vWQ08qXS8Zb3N83r08tUd53HfGn9qjNje4qf48zFwNjB5FCrMH+VEMYyIbUXPQ==" saltValue="/tnJp4OQgSgI0INJyUKxlg==" spinCount="100000" sheet="1" objects="1" scenarios="1"/>
  <mergeCells count="4">
    <mergeCell ref="A11:A17"/>
    <mergeCell ref="D9:F9"/>
    <mergeCell ref="G9:K9"/>
    <mergeCell ref="L9:AM9"/>
  </mergeCells>
  <hyperlinks>
    <hyperlink ref="B2" location="'Contents'!C10" display="'Contents'!C10" xr:uid="{9BEEE587-387E-4406-B3E9-0DC0450221E4}"/>
  </hyperlinks>
  <pageMargins left="0.7" right="0.7" top="0.75" bottom="0.75" header="0.3" footer="0.3"/>
  <pageSetup orientation="landscape" horizontalDpi="4294967293"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62D3-F08E-42BD-8B4E-10E072CDAF0A}">
  <sheetPr codeName="Hoja8"/>
  <dimension ref="A1:AM19"/>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39" s="20" customFormat="1" x14ac:dyDescent="0.15">
      <c r="A1" s="28"/>
    </row>
    <row r="2" spans="1:39" s="20" customFormat="1" x14ac:dyDescent="0.15">
      <c r="A2" s="28"/>
      <c r="B2" s="21" t="s">
        <v>236</v>
      </c>
    </row>
    <row r="3" spans="1:39" s="20" customFormat="1" x14ac:dyDescent="0.15">
      <c r="A3" s="28"/>
    </row>
    <row r="4" spans="1:39" s="20" customFormat="1" x14ac:dyDescent="0.15">
      <c r="A4" s="28" t="s">
        <v>0</v>
      </c>
    </row>
    <row r="5" spans="1:39" s="20" customFormat="1" x14ac:dyDescent="0.15">
      <c r="A5" s="28" t="s">
        <v>1</v>
      </c>
    </row>
    <row r="6" spans="1:39" s="20" customFormat="1" x14ac:dyDescent="0.15">
      <c r="A6" s="28" t="s">
        <v>122</v>
      </c>
    </row>
    <row r="7" spans="1:39" s="20" customFormat="1" x14ac:dyDescent="0.15">
      <c r="A7" s="28" t="s">
        <v>3</v>
      </c>
    </row>
    <row r="8" spans="1:39" s="20" customFormat="1" x14ac:dyDescent="0.15">
      <c r="A8" s="29"/>
    </row>
    <row r="9" spans="1:39" s="20" customFormat="1" x14ac:dyDescent="0.15">
      <c r="A9" s="22"/>
      <c r="B9" s="23"/>
      <c r="C9" s="16" t="s">
        <v>8</v>
      </c>
      <c r="D9" s="38" t="s">
        <v>2</v>
      </c>
      <c r="E9" s="39"/>
      <c r="F9" s="39"/>
      <c r="G9" s="38" t="s">
        <v>9</v>
      </c>
      <c r="H9" s="39"/>
      <c r="I9" s="39"/>
      <c r="J9" s="39"/>
      <c r="K9" s="39"/>
      <c r="L9" s="38" t="s">
        <v>15</v>
      </c>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row>
    <row r="10" spans="1:39" s="20" customFormat="1" ht="24" x14ac:dyDescent="0.15">
      <c r="A10" s="24"/>
      <c r="B10" s="25"/>
      <c r="C10" s="26" t="s">
        <v>8</v>
      </c>
      <c r="D10" s="26" t="s">
        <v>5</v>
      </c>
      <c r="E10" s="27" t="s">
        <v>6</v>
      </c>
      <c r="F10" s="27" t="s">
        <v>7</v>
      </c>
      <c r="G10" s="26" t="s">
        <v>10</v>
      </c>
      <c r="H10" s="27" t="s">
        <v>11</v>
      </c>
      <c r="I10" s="27" t="s">
        <v>12</v>
      </c>
      <c r="J10" s="27" t="s">
        <v>13</v>
      </c>
      <c r="K10" s="27" t="s">
        <v>14</v>
      </c>
      <c r="L10" s="26" t="s">
        <v>16</v>
      </c>
      <c r="M10" s="27" t="s">
        <v>17</v>
      </c>
      <c r="N10" s="27" t="s">
        <v>18</v>
      </c>
      <c r="O10" s="27" t="s">
        <v>19</v>
      </c>
      <c r="P10" s="27" t="s">
        <v>20</v>
      </c>
      <c r="Q10" s="27" t="s">
        <v>21</v>
      </c>
      <c r="R10" s="27" t="s">
        <v>22</v>
      </c>
      <c r="S10" s="27" t="s">
        <v>23</v>
      </c>
      <c r="T10" s="27" t="s">
        <v>24</v>
      </c>
      <c r="U10" s="27" t="s">
        <v>25</v>
      </c>
      <c r="V10" s="27" t="s">
        <v>26</v>
      </c>
      <c r="W10" s="27" t="s">
        <v>27</v>
      </c>
      <c r="X10" s="27" t="s">
        <v>28</v>
      </c>
      <c r="Y10" s="27" t="s">
        <v>29</v>
      </c>
      <c r="Z10" s="27" t="s">
        <v>30</v>
      </c>
      <c r="AA10" s="27" t="s">
        <v>31</v>
      </c>
      <c r="AB10" s="27" t="s">
        <v>32</v>
      </c>
      <c r="AC10" s="27" t="s">
        <v>33</v>
      </c>
      <c r="AD10" s="27" t="s">
        <v>34</v>
      </c>
      <c r="AE10" s="27" t="s">
        <v>35</v>
      </c>
      <c r="AF10" s="27" t="s">
        <v>36</v>
      </c>
      <c r="AG10" s="27" t="s">
        <v>37</v>
      </c>
      <c r="AH10" s="27" t="s">
        <v>38</v>
      </c>
      <c r="AI10" s="27" t="s">
        <v>39</v>
      </c>
      <c r="AJ10" s="27" t="s">
        <v>40</v>
      </c>
      <c r="AK10" s="27" t="s">
        <v>41</v>
      </c>
      <c r="AL10" s="27" t="s">
        <v>42</v>
      </c>
      <c r="AM10" s="27" t="s">
        <v>43</v>
      </c>
    </row>
    <row r="11" spans="1:39" x14ac:dyDescent="0.15">
      <c r="A11" s="36"/>
      <c r="B11" s="1" t="s">
        <v>4</v>
      </c>
      <c r="C11" s="2">
        <v>735</v>
      </c>
      <c r="D11" s="2">
        <v>325</v>
      </c>
      <c r="E11" s="3">
        <v>406</v>
      </c>
      <c r="F11" s="3">
        <v>4</v>
      </c>
      <c r="G11" s="2">
        <v>117</v>
      </c>
      <c r="H11" s="3">
        <v>22</v>
      </c>
      <c r="I11" s="3">
        <v>159</v>
      </c>
      <c r="J11" s="3">
        <v>4</v>
      </c>
      <c r="K11" s="3">
        <v>433</v>
      </c>
      <c r="L11" s="2">
        <v>10</v>
      </c>
      <c r="M11" s="3">
        <v>2</v>
      </c>
      <c r="N11" s="3">
        <v>89</v>
      </c>
      <c r="O11" s="3">
        <v>6</v>
      </c>
      <c r="P11" s="3">
        <v>10</v>
      </c>
      <c r="Q11" s="3">
        <v>9</v>
      </c>
      <c r="R11" s="3">
        <v>2</v>
      </c>
      <c r="S11" s="3">
        <v>16</v>
      </c>
      <c r="T11" s="3">
        <v>3</v>
      </c>
      <c r="U11" s="3">
        <v>7</v>
      </c>
      <c r="V11" s="3">
        <v>77</v>
      </c>
      <c r="W11" s="3">
        <v>1</v>
      </c>
      <c r="X11" s="3">
        <v>74</v>
      </c>
      <c r="Y11" s="3">
        <v>5</v>
      </c>
      <c r="Z11" s="3">
        <v>4</v>
      </c>
      <c r="AA11" s="3">
        <v>64</v>
      </c>
      <c r="AB11" s="3">
        <v>1</v>
      </c>
      <c r="AC11" s="3">
        <v>1</v>
      </c>
      <c r="AD11" s="3">
        <v>3</v>
      </c>
      <c r="AE11" s="3">
        <v>1</v>
      </c>
      <c r="AF11" s="3">
        <v>10</v>
      </c>
      <c r="AG11" s="3">
        <v>50</v>
      </c>
      <c r="AH11" s="3">
        <v>144</v>
      </c>
      <c r="AI11" s="3">
        <v>24</v>
      </c>
      <c r="AJ11" s="3">
        <v>25</v>
      </c>
      <c r="AK11" s="3">
        <v>20</v>
      </c>
      <c r="AL11" s="3">
        <v>45</v>
      </c>
      <c r="AM11" s="3">
        <v>32</v>
      </c>
    </row>
    <row r="12" spans="1:39" ht="24" x14ac:dyDescent="0.15">
      <c r="A12" s="37"/>
      <c r="B12" s="17" t="s">
        <v>123</v>
      </c>
      <c r="C12" s="18">
        <v>17.010000000000002</v>
      </c>
      <c r="D12" s="18">
        <v>17.850000000000001</v>
      </c>
      <c r="E12" s="19">
        <v>16.5</v>
      </c>
      <c r="F12" s="19" t="s">
        <v>44</v>
      </c>
      <c r="G12" s="18">
        <v>23.93</v>
      </c>
      <c r="H12" s="19">
        <v>9.09</v>
      </c>
      <c r="I12" s="19">
        <v>11.32</v>
      </c>
      <c r="J12" s="19">
        <v>50</v>
      </c>
      <c r="K12" s="19">
        <v>17.32</v>
      </c>
      <c r="L12" s="18">
        <v>10</v>
      </c>
      <c r="M12" s="19" t="s">
        <v>44</v>
      </c>
      <c r="N12" s="19">
        <v>19.100000000000001</v>
      </c>
      <c r="O12" s="19">
        <v>50</v>
      </c>
      <c r="P12" s="19">
        <v>10</v>
      </c>
      <c r="Q12" s="19" t="s">
        <v>44</v>
      </c>
      <c r="R12" s="19">
        <v>50</v>
      </c>
      <c r="S12" s="19">
        <v>12.5</v>
      </c>
      <c r="T12" s="19" t="s">
        <v>44</v>
      </c>
      <c r="U12" s="19">
        <v>14.29</v>
      </c>
      <c r="V12" s="19">
        <v>28.57</v>
      </c>
      <c r="W12" s="19">
        <v>100</v>
      </c>
      <c r="X12" s="19">
        <v>18.920000000000002</v>
      </c>
      <c r="Y12" s="19">
        <v>20</v>
      </c>
      <c r="Z12" s="19" t="s">
        <v>44</v>
      </c>
      <c r="AA12" s="19">
        <v>15.63</v>
      </c>
      <c r="AB12" s="19" t="s">
        <v>44</v>
      </c>
      <c r="AC12" s="19">
        <v>100</v>
      </c>
      <c r="AD12" s="19" t="s">
        <v>44</v>
      </c>
      <c r="AE12" s="19" t="s">
        <v>44</v>
      </c>
      <c r="AF12" s="19">
        <v>30</v>
      </c>
      <c r="AG12" s="19">
        <v>16</v>
      </c>
      <c r="AH12" s="19">
        <v>15.28</v>
      </c>
      <c r="AI12" s="19">
        <v>8.33</v>
      </c>
      <c r="AJ12" s="19">
        <v>16</v>
      </c>
      <c r="AK12" s="19">
        <v>10</v>
      </c>
      <c r="AL12" s="19">
        <v>13.33</v>
      </c>
      <c r="AM12" s="19">
        <v>9.3800000000000008</v>
      </c>
    </row>
    <row r="13" spans="1:39" ht="24" x14ac:dyDescent="0.15">
      <c r="A13" s="37"/>
      <c r="B13" s="17" t="s">
        <v>124</v>
      </c>
      <c r="C13" s="18">
        <v>22.59</v>
      </c>
      <c r="D13" s="18">
        <v>20</v>
      </c>
      <c r="E13" s="19">
        <v>24.88</v>
      </c>
      <c r="F13" s="19" t="s">
        <v>44</v>
      </c>
      <c r="G13" s="18">
        <v>20.51</v>
      </c>
      <c r="H13" s="19">
        <v>40.909999999999997</v>
      </c>
      <c r="I13" s="19">
        <v>13.21</v>
      </c>
      <c r="J13" s="19">
        <v>25</v>
      </c>
      <c r="K13" s="19">
        <v>25.64</v>
      </c>
      <c r="L13" s="18">
        <v>10</v>
      </c>
      <c r="M13" s="19">
        <v>50</v>
      </c>
      <c r="N13" s="19">
        <v>23.6</v>
      </c>
      <c r="O13" s="19">
        <v>33.33</v>
      </c>
      <c r="P13" s="19">
        <v>20</v>
      </c>
      <c r="Q13" s="19">
        <v>11.11</v>
      </c>
      <c r="R13" s="19" t="s">
        <v>44</v>
      </c>
      <c r="S13" s="19">
        <v>25</v>
      </c>
      <c r="T13" s="19" t="s">
        <v>44</v>
      </c>
      <c r="U13" s="19">
        <v>42.86</v>
      </c>
      <c r="V13" s="19">
        <v>24.68</v>
      </c>
      <c r="W13" s="19" t="s">
        <v>44</v>
      </c>
      <c r="X13" s="19">
        <v>37.840000000000003</v>
      </c>
      <c r="Y13" s="19" t="s">
        <v>44</v>
      </c>
      <c r="Z13" s="19">
        <v>25</v>
      </c>
      <c r="AA13" s="19">
        <v>32.81</v>
      </c>
      <c r="AB13" s="19" t="s">
        <v>44</v>
      </c>
      <c r="AC13" s="19" t="s">
        <v>44</v>
      </c>
      <c r="AD13" s="19" t="s">
        <v>44</v>
      </c>
      <c r="AE13" s="19" t="s">
        <v>44</v>
      </c>
      <c r="AF13" s="19">
        <v>40</v>
      </c>
      <c r="AG13" s="19">
        <v>34</v>
      </c>
      <c r="AH13" s="19">
        <v>13.19</v>
      </c>
      <c r="AI13" s="19">
        <v>37.5</v>
      </c>
      <c r="AJ13" s="19">
        <v>20</v>
      </c>
      <c r="AK13" s="19">
        <v>25</v>
      </c>
      <c r="AL13" s="19">
        <v>2.2200000000000002</v>
      </c>
      <c r="AM13" s="19">
        <v>6.25</v>
      </c>
    </row>
    <row r="14" spans="1:39" ht="36" x14ac:dyDescent="0.15">
      <c r="A14" s="37"/>
      <c r="B14" s="17" t="s">
        <v>125</v>
      </c>
      <c r="C14" s="18">
        <v>12.52</v>
      </c>
      <c r="D14" s="18">
        <v>12.92</v>
      </c>
      <c r="E14" s="19">
        <v>12.32</v>
      </c>
      <c r="F14" s="19" t="s">
        <v>44</v>
      </c>
      <c r="G14" s="18">
        <v>12.82</v>
      </c>
      <c r="H14" s="19">
        <v>18.18</v>
      </c>
      <c r="I14" s="19">
        <v>8.81</v>
      </c>
      <c r="J14" s="19" t="s">
        <v>44</v>
      </c>
      <c r="K14" s="19">
        <v>13.63</v>
      </c>
      <c r="L14" s="18" t="s">
        <v>44</v>
      </c>
      <c r="M14" s="19" t="s">
        <v>44</v>
      </c>
      <c r="N14" s="19">
        <v>11.24</v>
      </c>
      <c r="O14" s="19" t="s">
        <v>44</v>
      </c>
      <c r="P14" s="19">
        <v>20</v>
      </c>
      <c r="Q14" s="19">
        <v>22.22</v>
      </c>
      <c r="R14" s="19">
        <v>50</v>
      </c>
      <c r="S14" s="19" t="s">
        <v>44</v>
      </c>
      <c r="T14" s="19">
        <v>100</v>
      </c>
      <c r="U14" s="19">
        <v>14.29</v>
      </c>
      <c r="V14" s="19">
        <v>12.99</v>
      </c>
      <c r="W14" s="19" t="s">
        <v>44</v>
      </c>
      <c r="X14" s="19">
        <v>6.76</v>
      </c>
      <c r="Y14" s="19">
        <v>20</v>
      </c>
      <c r="Z14" s="19" t="s">
        <v>44</v>
      </c>
      <c r="AA14" s="19">
        <v>4.6900000000000004</v>
      </c>
      <c r="AB14" s="19" t="s">
        <v>44</v>
      </c>
      <c r="AC14" s="19" t="s">
        <v>44</v>
      </c>
      <c r="AD14" s="19" t="s">
        <v>44</v>
      </c>
      <c r="AE14" s="19" t="s">
        <v>44</v>
      </c>
      <c r="AF14" s="19">
        <v>10</v>
      </c>
      <c r="AG14" s="19">
        <v>10</v>
      </c>
      <c r="AH14" s="19">
        <v>15.28</v>
      </c>
      <c r="AI14" s="19">
        <v>16.670000000000002</v>
      </c>
      <c r="AJ14" s="19">
        <v>20</v>
      </c>
      <c r="AK14" s="19">
        <v>5</v>
      </c>
      <c r="AL14" s="19">
        <v>20</v>
      </c>
      <c r="AM14" s="19">
        <v>21.88</v>
      </c>
    </row>
    <row r="15" spans="1:39" ht="24" x14ac:dyDescent="0.15">
      <c r="A15" s="37"/>
      <c r="B15" s="17" t="s">
        <v>126</v>
      </c>
      <c r="C15" s="18">
        <v>13.2</v>
      </c>
      <c r="D15" s="18">
        <v>13.23</v>
      </c>
      <c r="E15" s="19">
        <v>13.3</v>
      </c>
      <c r="F15" s="19" t="s">
        <v>44</v>
      </c>
      <c r="G15" s="18">
        <v>17.95</v>
      </c>
      <c r="H15" s="19">
        <v>9.09</v>
      </c>
      <c r="I15" s="19">
        <v>16.350000000000001</v>
      </c>
      <c r="J15" s="19">
        <v>25</v>
      </c>
      <c r="K15" s="19">
        <v>10.85</v>
      </c>
      <c r="L15" s="18" t="s">
        <v>44</v>
      </c>
      <c r="M15" s="19">
        <v>50</v>
      </c>
      <c r="N15" s="19">
        <v>11.24</v>
      </c>
      <c r="O15" s="19" t="s">
        <v>44</v>
      </c>
      <c r="P15" s="19" t="s">
        <v>44</v>
      </c>
      <c r="Q15" s="19">
        <v>44.44</v>
      </c>
      <c r="R15" s="19" t="s">
        <v>44</v>
      </c>
      <c r="S15" s="19">
        <v>31.25</v>
      </c>
      <c r="T15" s="19" t="s">
        <v>44</v>
      </c>
      <c r="U15" s="19" t="s">
        <v>44</v>
      </c>
      <c r="V15" s="19">
        <v>14.29</v>
      </c>
      <c r="W15" s="19" t="s">
        <v>44</v>
      </c>
      <c r="X15" s="19">
        <v>12.16</v>
      </c>
      <c r="Y15" s="19">
        <v>40</v>
      </c>
      <c r="Z15" s="19" t="s">
        <v>44</v>
      </c>
      <c r="AA15" s="19">
        <v>17.190000000000001</v>
      </c>
      <c r="AB15" s="19">
        <v>100</v>
      </c>
      <c r="AC15" s="19" t="s">
        <v>44</v>
      </c>
      <c r="AD15" s="19">
        <v>33.33</v>
      </c>
      <c r="AE15" s="19" t="s">
        <v>44</v>
      </c>
      <c r="AF15" s="19" t="s">
        <v>44</v>
      </c>
      <c r="AG15" s="19">
        <v>18</v>
      </c>
      <c r="AH15" s="19">
        <v>10.42</v>
      </c>
      <c r="AI15" s="19">
        <v>4.17</v>
      </c>
      <c r="AJ15" s="19">
        <v>16</v>
      </c>
      <c r="AK15" s="19">
        <v>20</v>
      </c>
      <c r="AL15" s="19">
        <v>6.67</v>
      </c>
      <c r="AM15" s="19">
        <v>18.75</v>
      </c>
    </row>
    <row r="16" spans="1:39" ht="24" x14ac:dyDescent="0.15">
      <c r="A16" s="37"/>
      <c r="B16" s="17" t="s">
        <v>127</v>
      </c>
      <c r="C16" s="18">
        <v>19.59</v>
      </c>
      <c r="D16" s="18">
        <v>19.079999999999998</v>
      </c>
      <c r="E16" s="19">
        <v>19.21</v>
      </c>
      <c r="F16" s="19">
        <v>100</v>
      </c>
      <c r="G16" s="18">
        <v>13.68</v>
      </c>
      <c r="H16" s="19">
        <v>18.18</v>
      </c>
      <c r="I16" s="19">
        <v>29.56</v>
      </c>
      <c r="J16" s="19" t="s">
        <v>44</v>
      </c>
      <c r="K16" s="19">
        <v>17.78</v>
      </c>
      <c r="L16" s="18">
        <v>40</v>
      </c>
      <c r="M16" s="19" t="s">
        <v>44</v>
      </c>
      <c r="N16" s="19">
        <v>17.98</v>
      </c>
      <c r="O16" s="19" t="s">
        <v>44</v>
      </c>
      <c r="P16" s="19">
        <v>30</v>
      </c>
      <c r="Q16" s="19">
        <v>11.11</v>
      </c>
      <c r="R16" s="19" t="s">
        <v>44</v>
      </c>
      <c r="S16" s="19">
        <v>25</v>
      </c>
      <c r="T16" s="19" t="s">
        <v>44</v>
      </c>
      <c r="U16" s="19">
        <v>14.29</v>
      </c>
      <c r="V16" s="19">
        <v>11.69</v>
      </c>
      <c r="W16" s="19" t="s">
        <v>44</v>
      </c>
      <c r="X16" s="19">
        <v>8.11</v>
      </c>
      <c r="Y16" s="19">
        <v>20</v>
      </c>
      <c r="Z16" s="19">
        <v>75</v>
      </c>
      <c r="AA16" s="19">
        <v>7.81</v>
      </c>
      <c r="AB16" s="19" t="s">
        <v>44</v>
      </c>
      <c r="AC16" s="19" t="s">
        <v>44</v>
      </c>
      <c r="AD16" s="19" t="s">
        <v>44</v>
      </c>
      <c r="AE16" s="19">
        <v>100</v>
      </c>
      <c r="AF16" s="19">
        <v>20</v>
      </c>
      <c r="AG16" s="19">
        <v>14</v>
      </c>
      <c r="AH16" s="19">
        <v>29.17</v>
      </c>
      <c r="AI16" s="19">
        <v>25</v>
      </c>
      <c r="AJ16" s="19">
        <v>20</v>
      </c>
      <c r="AK16" s="19">
        <v>20</v>
      </c>
      <c r="AL16" s="19">
        <v>35.56</v>
      </c>
      <c r="AM16" s="19">
        <v>25</v>
      </c>
    </row>
    <row r="17" spans="1:39" ht="24" x14ac:dyDescent="0.15">
      <c r="A17" s="37"/>
      <c r="B17" s="17" t="s">
        <v>128</v>
      </c>
      <c r="C17" s="18">
        <v>5.99</v>
      </c>
      <c r="D17" s="18">
        <v>8.92</v>
      </c>
      <c r="E17" s="19">
        <v>3.69</v>
      </c>
      <c r="F17" s="19" t="s">
        <v>44</v>
      </c>
      <c r="G17" s="18">
        <v>5.13</v>
      </c>
      <c r="H17" s="19" t="s">
        <v>44</v>
      </c>
      <c r="I17" s="19">
        <v>11.95</v>
      </c>
      <c r="J17" s="19" t="s">
        <v>44</v>
      </c>
      <c r="K17" s="19">
        <v>4.3899999999999997</v>
      </c>
      <c r="L17" s="18">
        <v>40</v>
      </c>
      <c r="M17" s="19" t="s">
        <v>44</v>
      </c>
      <c r="N17" s="19">
        <v>3.37</v>
      </c>
      <c r="O17" s="19">
        <v>16.670000000000002</v>
      </c>
      <c r="P17" s="19">
        <v>20</v>
      </c>
      <c r="Q17" s="19" t="s">
        <v>44</v>
      </c>
      <c r="R17" s="19" t="s">
        <v>44</v>
      </c>
      <c r="S17" s="19" t="s">
        <v>44</v>
      </c>
      <c r="T17" s="19" t="s">
        <v>44</v>
      </c>
      <c r="U17" s="19" t="s">
        <v>44</v>
      </c>
      <c r="V17" s="19">
        <v>3.9</v>
      </c>
      <c r="W17" s="19" t="s">
        <v>44</v>
      </c>
      <c r="X17" s="19">
        <v>1.35</v>
      </c>
      <c r="Y17" s="19" t="s">
        <v>44</v>
      </c>
      <c r="Z17" s="19" t="s">
        <v>44</v>
      </c>
      <c r="AA17" s="19">
        <v>6.25</v>
      </c>
      <c r="AB17" s="19" t="s">
        <v>44</v>
      </c>
      <c r="AC17" s="19" t="s">
        <v>44</v>
      </c>
      <c r="AD17" s="19" t="s">
        <v>44</v>
      </c>
      <c r="AE17" s="19" t="s">
        <v>44</v>
      </c>
      <c r="AF17" s="19" t="s">
        <v>44</v>
      </c>
      <c r="AG17" s="19">
        <v>2</v>
      </c>
      <c r="AH17" s="19">
        <v>7.64</v>
      </c>
      <c r="AI17" s="19" t="s">
        <v>44</v>
      </c>
      <c r="AJ17" s="19">
        <v>4</v>
      </c>
      <c r="AK17" s="19">
        <v>15</v>
      </c>
      <c r="AL17" s="19">
        <v>8.89</v>
      </c>
      <c r="AM17" s="19">
        <v>18.75</v>
      </c>
    </row>
    <row r="18" spans="1:39" ht="24" x14ac:dyDescent="0.15">
      <c r="A18" s="37"/>
      <c r="B18" s="17" t="s">
        <v>129</v>
      </c>
      <c r="C18" s="18">
        <v>9.1199999999999992</v>
      </c>
      <c r="D18" s="18">
        <v>8</v>
      </c>
      <c r="E18" s="19">
        <v>10.1</v>
      </c>
      <c r="F18" s="19" t="s">
        <v>44</v>
      </c>
      <c r="G18" s="18">
        <v>5.98</v>
      </c>
      <c r="H18" s="19">
        <v>4.55</v>
      </c>
      <c r="I18" s="19">
        <v>8.81</v>
      </c>
      <c r="J18" s="19" t="s">
        <v>44</v>
      </c>
      <c r="K18" s="19">
        <v>10.39</v>
      </c>
      <c r="L18" s="18" t="s">
        <v>44</v>
      </c>
      <c r="M18" s="19" t="s">
        <v>44</v>
      </c>
      <c r="N18" s="19">
        <v>13.48</v>
      </c>
      <c r="O18" s="19" t="s">
        <v>44</v>
      </c>
      <c r="P18" s="19" t="s">
        <v>44</v>
      </c>
      <c r="Q18" s="19">
        <v>11.11</v>
      </c>
      <c r="R18" s="19" t="s">
        <v>44</v>
      </c>
      <c r="S18" s="19">
        <v>6.25</v>
      </c>
      <c r="T18" s="19" t="s">
        <v>44</v>
      </c>
      <c r="U18" s="19">
        <v>14.29</v>
      </c>
      <c r="V18" s="19">
        <v>3.9</v>
      </c>
      <c r="W18" s="19" t="s">
        <v>44</v>
      </c>
      <c r="X18" s="19">
        <v>14.86</v>
      </c>
      <c r="Y18" s="19" t="s">
        <v>44</v>
      </c>
      <c r="Z18" s="19" t="s">
        <v>44</v>
      </c>
      <c r="AA18" s="19">
        <v>15.63</v>
      </c>
      <c r="AB18" s="19" t="s">
        <v>44</v>
      </c>
      <c r="AC18" s="19" t="s">
        <v>44</v>
      </c>
      <c r="AD18" s="19">
        <v>66.67</v>
      </c>
      <c r="AE18" s="19" t="s">
        <v>44</v>
      </c>
      <c r="AF18" s="19" t="s">
        <v>44</v>
      </c>
      <c r="AG18" s="19">
        <v>6</v>
      </c>
      <c r="AH18" s="19">
        <v>9.0299999999999994</v>
      </c>
      <c r="AI18" s="19">
        <v>8.33</v>
      </c>
      <c r="AJ18" s="19">
        <v>4</v>
      </c>
      <c r="AK18" s="19">
        <v>5</v>
      </c>
      <c r="AL18" s="19">
        <v>13.33</v>
      </c>
      <c r="AM18" s="19" t="s">
        <v>44</v>
      </c>
    </row>
    <row r="19" spans="1:39" x14ac:dyDescent="0.15">
      <c r="A19" s="37"/>
      <c r="B19" s="17" t="s">
        <v>8</v>
      </c>
      <c r="C19" s="18">
        <v>100</v>
      </c>
      <c r="D19" s="18">
        <v>100</v>
      </c>
      <c r="E19" s="19">
        <v>100</v>
      </c>
      <c r="F19" s="19">
        <v>100</v>
      </c>
      <c r="G19" s="18">
        <v>100</v>
      </c>
      <c r="H19" s="19">
        <v>100</v>
      </c>
      <c r="I19" s="19">
        <v>100</v>
      </c>
      <c r="J19" s="19">
        <v>100</v>
      </c>
      <c r="K19" s="19">
        <v>100</v>
      </c>
      <c r="L19" s="18">
        <v>100</v>
      </c>
      <c r="M19" s="19">
        <v>100</v>
      </c>
      <c r="N19" s="19">
        <v>100</v>
      </c>
      <c r="O19" s="19">
        <v>100</v>
      </c>
      <c r="P19" s="19">
        <v>100</v>
      </c>
      <c r="Q19" s="19">
        <v>100</v>
      </c>
      <c r="R19" s="19">
        <v>100</v>
      </c>
      <c r="S19" s="19">
        <v>100</v>
      </c>
      <c r="T19" s="19">
        <v>100</v>
      </c>
      <c r="U19" s="19">
        <v>100</v>
      </c>
      <c r="V19" s="19">
        <v>100</v>
      </c>
      <c r="W19" s="19">
        <v>100</v>
      </c>
      <c r="X19" s="19">
        <v>100</v>
      </c>
      <c r="Y19" s="19">
        <v>100</v>
      </c>
      <c r="Z19" s="19">
        <v>100</v>
      </c>
      <c r="AA19" s="19">
        <v>100</v>
      </c>
      <c r="AB19" s="19">
        <v>100</v>
      </c>
      <c r="AC19" s="19">
        <v>100</v>
      </c>
      <c r="AD19" s="19">
        <v>100</v>
      </c>
      <c r="AE19" s="19">
        <v>100</v>
      </c>
      <c r="AF19" s="19">
        <v>100</v>
      </c>
      <c r="AG19" s="19">
        <v>100</v>
      </c>
      <c r="AH19" s="19">
        <v>100</v>
      </c>
      <c r="AI19" s="19">
        <v>100</v>
      </c>
      <c r="AJ19" s="19">
        <v>100</v>
      </c>
      <c r="AK19" s="19">
        <v>100</v>
      </c>
      <c r="AL19" s="19">
        <v>100</v>
      </c>
      <c r="AM19" s="19">
        <v>100</v>
      </c>
    </row>
  </sheetData>
  <sheetProtection algorithmName="SHA-512" hashValue="7IfI6H9D+CoZrT0JFS+EBJmdDldnYvwzEwfkOOI8y4a+5jx3g1USDkx2FxTIATPwxonH1henUxdITDXLU6ljkg==" saltValue="+MzRy22Ehr7VruyyI94vrA==" spinCount="100000" sheet="1" objects="1" scenarios="1"/>
  <mergeCells count="4">
    <mergeCell ref="A11:A19"/>
    <mergeCell ref="D9:F9"/>
    <mergeCell ref="G9:K9"/>
    <mergeCell ref="L9:AM9"/>
  </mergeCells>
  <hyperlinks>
    <hyperlink ref="B2" location="'Contents'!C11" display="'Contents'!C11" xr:uid="{8B7C3FAE-0EAB-4615-B426-00DC731DB2A6}"/>
  </hyperlinks>
  <pageMargins left="0.7" right="0.7" top="0.75" bottom="0.75" header="0.3" footer="0.3"/>
  <pageSetup orientation="landscape" horizontalDpi="4294967293"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48956-F73C-4061-9C9C-CC56A6698D8A}">
  <sheetPr codeName="Hoja9"/>
  <dimension ref="A1:AM17"/>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39" s="20" customFormat="1" x14ac:dyDescent="0.15">
      <c r="A1" s="28"/>
    </row>
    <row r="2" spans="1:39" s="20" customFormat="1" x14ac:dyDescent="0.15">
      <c r="A2" s="28"/>
      <c r="B2" s="21" t="s">
        <v>236</v>
      </c>
    </row>
    <row r="3" spans="1:39" s="20" customFormat="1" x14ac:dyDescent="0.15">
      <c r="A3" s="28"/>
    </row>
    <row r="4" spans="1:39" s="20" customFormat="1" x14ac:dyDescent="0.15">
      <c r="A4" s="28" t="s">
        <v>0</v>
      </c>
    </row>
    <row r="5" spans="1:39" s="20" customFormat="1" x14ac:dyDescent="0.15">
      <c r="A5" s="28" t="s">
        <v>1</v>
      </c>
    </row>
    <row r="6" spans="1:39" s="20" customFormat="1" x14ac:dyDescent="0.15">
      <c r="A6" s="28" t="s">
        <v>130</v>
      </c>
    </row>
    <row r="7" spans="1:39" s="20" customFormat="1" x14ac:dyDescent="0.15">
      <c r="A7" s="28" t="s">
        <v>3</v>
      </c>
    </row>
    <row r="8" spans="1:39" s="20" customFormat="1" x14ac:dyDescent="0.15">
      <c r="A8" s="29"/>
    </row>
    <row r="9" spans="1:39" s="20" customFormat="1" x14ac:dyDescent="0.15">
      <c r="A9" s="22"/>
      <c r="B9" s="23"/>
      <c r="C9" s="16" t="s">
        <v>8</v>
      </c>
      <c r="D9" s="38" t="s">
        <v>2</v>
      </c>
      <c r="E9" s="39"/>
      <c r="F9" s="39"/>
      <c r="G9" s="38" t="s">
        <v>9</v>
      </c>
      <c r="H9" s="39"/>
      <c r="I9" s="39"/>
      <c r="J9" s="39"/>
      <c r="K9" s="39"/>
      <c r="L9" s="38" t="s">
        <v>15</v>
      </c>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row>
    <row r="10" spans="1:39" s="20" customFormat="1" ht="24" x14ac:dyDescent="0.15">
      <c r="A10" s="24"/>
      <c r="B10" s="25"/>
      <c r="C10" s="26" t="s">
        <v>8</v>
      </c>
      <c r="D10" s="26" t="s">
        <v>5</v>
      </c>
      <c r="E10" s="27" t="s">
        <v>6</v>
      </c>
      <c r="F10" s="27" t="s">
        <v>7</v>
      </c>
      <c r="G10" s="26" t="s">
        <v>10</v>
      </c>
      <c r="H10" s="27" t="s">
        <v>11</v>
      </c>
      <c r="I10" s="27" t="s">
        <v>12</v>
      </c>
      <c r="J10" s="27" t="s">
        <v>13</v>
      </c>
      <c r="K10" s="27" t="s">
        <v>14</v>
      </c>
      <c r="L10" s="26" t="s">
        <v>16</v>
      </c>
      <c r="M10" s="27" t="s">
        <v>17</v>
      </c>
      <c r="N10" s="27" t="s">
        <v>18</v>
      </c>
      <c r="O10" s="27" t="s">
        <v>19</v>
      </c>
      <c r="P10" s="27" t="s">
        <v>20</v>
      </c>
      <c r="Q10" s="27" t="s">
        <v>21</v>
      </c>
      <c r="R10" s="27" t="s">
        <v>22</v>
      </c>
      <c r="S10" s="27" t="s">
        <v>23</v>
      </c>
      <c r="T10" s="27" t="s">
        <v>24</v>
      </c>
      <c r="U10" s="27" t="s">
        <v>25</v>
      </c>
      <c r="V10" s="27" t="s">
        <v>26</v>
      </c>
      <c r="W10" s="27" t="s">
        <v>27</v>
      </c>
      <c r="X10" s="27" t="s">
        <v>28</v>
      </c>
      <c r="Y10" s="27" t="s">
        <v>29</v>
      </c>
      <c r="Z10" s="27" t="s">
        <v>30</v>
      </c>
      <c r="AA10" s="27" t="s">
        <v>31</v>
      </c>
      <c r="AB10" s="27" t="s">
        <v>32</v>
      </c>
      <c r="AC10" s="27" t="s">
        <v>33</v>
      </c>
      <c r="AD10" s="27" t="s">
        <v>34</v>
      </c>
      <c r="AE10" s="27" t="s">
        <v>35</v>
      </c>
      <c r="AF10" s="27" t="s">
        <v>36</v>
      </c>
      <c r="AG10" s="27" t="s">
        <v>37</v>
      </c>
      <c r="AH10" s="27" t="s">
        <v>38</v>
      </c>
      <c r="AI10" s="27" t="s">
        <v>39</v>
      </c>
      <c r="AJ10" s="27" t="s">
        <v>40</v>
      </c>
      <c r="AK10" s="27" t="s">
        <v>41</v>
      </c>
      <c r="AL10" s="27" t="s">
        <v>42</v>
      </c>
      <c r="AM10" s="27" t="s">
        <v>43</v>
      </c>
    </row>
    <row r="11" spans="1:39" x14ac:dyDescent="0.15">
      <c r="A11" s="36"/>
      <c r="B11" s="1" t="s">
        <v>4</v>
      </c>
      <c r="C11" s="2">
        <v>735</v>
      </c>
      <c r="D11" s="2">
        <v>325</v>
      </c>
      <c r="E11" s="3">
        <v>406</v>
      </c>
      <c r="F11" s="3">
        <v>4</v>
      </c>
      <c r="G11" s="2">
        <v>117</v>
      </c>
      <c r="H11" s="3">
        <v>22</v>
      </c>
      <c r="I11" s="3">
        <v>159</v>
      </c>
      <c r="J11" s="3">
        <v>4</v>
      </c>
      <c r="K11" s="3">
        <v>433</v>
      </c>
      <c r="L11" s="2">
        <v>10</v>
      </c>
      <c r="M11" s="3">
        <v>2</v>
      </c>
      <c r="N11" s="3">
        <v>89</v>
      </c>
      <c r="O11" s="3">
        <v>6</v>
      </c>
      <c r="P11" s="3">
        <v>10</v>
      </c>
      <c r="Q11" s="3">
        <v>9</v>
      </c>
      <c r="R11" s="3">
        <v>2</v>
      </c>
      <c r="S11" s="3">
        <v>16</v>
      </c>
      <c r="T11" s="3">
        <v>3</v>
      </c>
      <c r="U11" s="3">
        <v>7</v>
      </c>
      <c r="V11" s="3">
        <v>77</v>
      </c>
      <c r="W11" s="3">
        <v>1</v>
      </c>
      <c r="X11" s="3">
        <v>74</v>
      </c>
      <c r="Y11" s="3">
        <v>5</v>
      </c>
      <c r="Z11" s="3">
        <v>4</v>
      </c>
      <c r="AA11" s="3">
        <v>64</v>
      </c>
      <c r="AB11" s="3">
        <v>1</v>
      </c>
      <c r="AC11" s="3">
        <v>1</v>
      </c>
      <c r="AD11" s="3">
        <v>3</v>
      </c>
      <c r="AE11" s="3">
        <v>1</v>
      </c>
      <c r="AF11" s="3">
        <v>10</v>
      </c>
      <c r="AG11" s="3">
        <v>50</v>
      </c>
      <c r="AH11" s="3">
        <v>144</v>
      </c>
      <c r="AI11" s="3">
        <v>24</v>
      </c>
      <c r="AJ11" s="3">
        <v>25</v>
      </c>
      <c r="AK11" s="3">
        <v>20</v>
      </c>
      <c r="AL11" s="3">
        <v>45</v>
      </c>
      <c r="AM11" s="3">
        <v>32</v>
      </c>
    </row>
    <row r="12" spans="1:39" ht="24" x14ac:dyDescent="0.15">
      <c r="A12" s="37"/>
      <c r="B12" s="17" t="s">
        <v>131</v>
      </c>
      <c r="C12" s="18">
        <v>8.84</v>
      </c>
      <c r="D12" s="18">
        <v>10.15</v>
      </c>
      <c r="E12" s="19">
        <v>7.88</v>
      </c>
      <c r="F12" s="19" t="s">
        <v>44</v>
      </c>
      <c r="G12" s="18">
        <v>11.11</v>
      </c>
      <c r="H12" s="19">
        <v>9.09</v>
      </c>
      <c r="I12" s="19">
        <v>5.03</v>
      </c>
      <c r="J12" s="19">
        <v>100</v>
      </c>
      <c r="K12" s="19">
        <v>8.7799999999999994</v>
      </c>
      <c r="L12" s="18" t="s">
        <v>44</v>
      </c>
      <c r="M12" s="19" t="s">
        <v>44</v>
      </c>
      <c r="N12" s="19">
        <v>11.24</v>
      </c>
      <c r="O12" s="19">
        <v>16.670000000000002</v>
      </c>
      <c r="P12" s="19">
        <v>10</v>
      </c>
      <c r="Q12" s="19">
        <v>22.22</v>
      </c>
      <c r="R12" s="19" t="s">
        <v>44</v>
      </c>
      <c r="S12" s="19" t="s">
        <v>44</v>
      </c>
      <c r="T12" s="19" t="s">
        <v>44</v>
      </c>
      <c r="U12" s="19" t="s">
        <v>44</v>
      </c>
      <c r="V12" s="19">
        <v>12.99</v>
      </c>
      <c r="W12" s="19">
        <v>100</v>
      </c>
      <c r="X12" s="19">
        <v>10.81</v>
      </c>
      <c r="Y12" s="19" t="s">
        <v>44</v>
      </c>
      <c r="Z12" s="19" t="s">
        <v>44</v>
      </c>
      <c r="AA12" s="19">
        <v>1.56</v>
      </c>
      <c r="AB12" s="19" t="s">
        <v>44</v>
      </c>
      <c r="AC12" s="19" t="s">
        <v>44</v>
      </c>
      <c r="AD12" s="19" t="s">
        <v>44</v>
      </c>
      <c r="AE12" s="19" t="s">
        <v>44</v>
      </c>
      <c r="AF12" s="19" t="s">
        <v>44</v>
      </c>
      <c r="AG12" s="19">
        <v>20</v>
      </c>
      <c r="AH12" s="19">
        <v>8.33</v>
      </c>
      <c r="AI12" s="19">
        <v>8.33</v>
      </c>
      <c r="AJ12" s="19">
        <v>4</v>
      </c>
      <c r="AK12" s="19">
        <v>15</v>
      </c>
      <c r="AL12" s="19">
        <v>4.4400000000000004</v>
      </c>
      <c r="AM12" s="19">
        <v>3.13</v>
      </c>
    </row>
    <row r="13" spans="1:39" ht="24" x14ac:dyDescent="0.15">
      <c r="A13" s="37"/>
      <c r="B13" s="17" t="s">
        <v>132</v>
      </c>
      <c r="C13" s="18">
        <v>25.58</v>
      </c>
      <c r="D13" s="18">
        <v>26.15</v>
      </c>
      <c r="E13" s="19">
        <v>25.12</v>
      </c>
      <c r="F13" s="19">
        <v>25</v>
      </c>
      <c r="G13" s="18">
        <v>28.21</v>
      </c>
      <c r="H13" s="19">
        <v>4.55</v>
      </c>
      <c r="I13" s="19">
        <v>20.13</v>
      </c>
      <c r="J13" s="19" t="s">
        <v>44</v>
      </c>
      <c r="K13" s="19">
        <v>28.18</v>
      </c>
      <c r="L13" s="18">
        <v>40</v>
      </c>
      <c r="M13" s="19">
        <v>100</v>
      </c>
      <c r="N13" s="19">
        <v>28.09</v>
      </c>
      <c r="O13" s="19">
        <v>33.33</v>
      </c>
      <c r="P13" s="19">
        <v>20</v>
      </c>
      <c r="Q13" s="19">
        <v>44.44</v>
      </c>
      <c r="R13" s="19">
        <v>50</v>
      </c>
      <c r="S13" s="19">
        <v>37.5</v>
      </c>
      <c r="T13" s="19" t="s">
        <v>44</v>
      </c>
      <c r="U13" s="19">
        <v>28.57</v>
      </c>
      <c r="V13" s="19">
        <v>35.06</v>
      </c>
      <c r="W13" s="19" t="s">
        <v>44</v>
      </c>
      <c r="X13" s="19">
        <v>27.03</v>
      </c>
      <c r="Y13" s="19">
        <v>40</v>
      </c>
      <c r="Z13" s="19">
        <v>75</v>
      </c>
      <c r="AA13" s="19">
        <v>29.69</v>
      </c>
      <c r="AB13" s="19" t="s">
        <v>44</v>
      </c>
      <c r="AC13" s="19">
        <v>100</v>
      </c>
      <c r="AD13" s="19">
        <v>33.33</v>
      </c>
      <c r="AE13" s="19">
        <v>100</v>
      </c>
      <c r="AF13" s="19">
        <v>50</v>
      </c>
      <c r="AG13" s="19">
        <v>26</v>
      </c>
      <c r="AH13" s="19">
        <v>17.36</v>
      </c>
      <c r="AI13" s="19">
        <v>8.33</v>
      </c>
      <c r="AJ13" s="19">
        <v>20</v>
      </c>
      <c r="AK13" s="19">
        <v>15</v>
      </c>
      <c r="AL13" s="19">
        <v>20</v>
      </c>
      <c r="AM13" s="19">
        <v>12.5</v>
      </c>
    </row>
    <row r="14" spans="1:39" ht="24" x14ac:dyDescent="0.15">
      <c r="A14" s="37"/>
      <c r="B14" s="17" t="s">
        <v>133</v>
      </c>
      <c r="C14" s="18">
        <v>25.17</v>
      </c>
      <c r="D14" s="18">
        <v>21.23</v>
      </c>
      <c r="E14" s="19">
        <v>28.33</v>
      </c>
      <c r="F14" s="19">
        <v>25</v>
      </c>
      <c r="G14" s="18">
        <v>24.79</v>
      </c>
      <c r="H14" s="19">
        <v>45.45</v>
      </c>
      <c r="I14" s="19">
        <v>30.19</v>
      </c>
      <c r="J14" s="19" t="s">
        <v>44</v>
      </c>
      <c r="K14" s="19">
        <v>22.63</v>
      </c>
      <c r="L14" s="18">
        <v>10</v>
      </c>
      <c r="M14" s="19" t="s">
        <v>44</v>
      </c>
      <c r="N14" s="19">
        <v>24.72</v>
      </c>
      <c r="O14" s="19" t="s">
        <v>44</v>
      </c>
      <c r="P14" s="19">
        <v>40</v>
      </c>
      <c r="Q14" s="19" t="s">
        <v>44</v>
      </c>
      <c r="R14" s="19" t="s">
        <v>44</v>
      </c>
      <c r="S14" s="19">
        <v>12.5</v>
      </c>
      <c r="T14" s="19">
        <v>33.33</v>
      </c>
      <c r="U14" s="19">
        <v>14.29</v>
      </c>
      <c r="V14" s="19">
        <v>22.08</v>
      </c>
      <c r="W14" s="19" t="s">
        <v>44</v>
      </c>
      <c r="X14" s="19">
        <v>36.49</v>
      </c>
      <c r="Y14" s="19">
        <v>20</v>
      </c>
      <c r="Z14" s="19" t="s">
        <v>44</v>
      </c>
      <c r="AA14" s="19">
        <v>26.56</v>
      </c>
      <c r="AB14" s="19" t="s">
        <v>44</v>
      </c>
      <c r="AC14" s="19" t="s">
        <v>44</v>
      </c>
      <c r="AD14" s="19" t="s">
        <v>44</v>
      </c>
      <c r="AE14" s="19" t="s">
        <v>44</v>
      </c>
      <c r="AF14" s="19">
        <v>10</v>
      </c>
      <c r="AG14" s="19">
        <v>20</v>
      </c>
      <c r="AH14" s="19">
        <v>27.08</v>
      </c>
      <c r="AI14" s="19">
        <v>37.5</v>
      </c>
      <c r="AJ14" s="19">
        <v>20</v>
      </c>
      <c r="AK14" s="19">
        <v>25</v>
      </c>
      <c r="AL14" s="19">
        <v>31.11</v>
      </c>
      <c r="AM14" s="19">
        <v>28.13</v>
      </c>
    </row>
    <row r="15" spans="1:39" ht="24" x14ac:dyDescent="0.15">
      <c r="A15" s="37"/>
      <c r="B15" s="17" t="s">
        <v>134</v>
      </c>
      <c r="C15" s="18">
        <v>22.04</v>
      </c>
      <c r="D15" s="18">
        <v>24.31</v>
      </c>
      <c r="E15" s="19">
        <v>20.440000000000001</v>
      </c>
      <c r="F15" s="19" t="s">
        <v>44</v>
      </c>
      <c r="G15" s="18">
        <v>23.08</v>
      </c>
      <c r="H15" s="19">
        <v>27.27</v>
      </c>
      <c r="I15" s="19">
        <v>28.3</v>
      </c>
      <c r="J15" s="19" t="s">
        <v>44</v>
      </c>
      <c r="K15" s="19">
        <v>19.399999999999999</v>
      </c>
      <c r="L15" s="18">
        <v>30</v>
      </c>
      <c r="M15" s="19" t="s">
        <v>44</v>
      </c>
      <c r="N15" s="19">
        <v>14.61</v>
      </c>
      <c r="O15" s="19">
        <v>50</v>
      </c>
      <c r="P15" s="19">
        <v>10</v>
      </c>
      <c r="Q15" s="19">
        <v>22.22</v>
      </c>
      <c r="R15" s="19">
        <v>50</v>
      </c>
      <c r="S15" s="19">
        <v>12.5</v>
      </c>
      <c r="T15" s="19">
        <v>33.33</v>
      </c>
      <c r="U15" s="19">
        <v>42.86</v>
      </c>
      <c r="V15" s="19">
        <v>16.88</v>
      </c>
      <c r="W15" s="19" t="s">
        <v>44</v>
      </c>
      <c r="X15" s="19">
        <v>17.57</v>
      </c>
      <c r="Y15" s="19" t="s">
        <v>44</v>
      </c>
      <c r="Z15" s="19">
        <v>25</v>
      </c>
      <c r="AA15" s="19">
        <v>18.75</v>
      </c>
      <c r="AB15" s="19">
        <v>100</v>
      </c>
      <c r="AC15" s="19" t="s">
        <v>44</v>
      </c>
      <c r="AD15" s="19">
        <v>66.67</v>
      </c>
      <c r="AE15" s="19" t="s">
        <v>44</v>
      </c>
      <c r="AF15" s="19">
        <v>10</v>
      </c>
      <c r="AG15" s="19">
        <v>18</v>
      </c>
      <c r="AH15" s="19">
        <v>27.78</v>
      </c>
      <c r="AI15" s="19">
        <v>33.33</v>
      </c>
      <c r="AJ15" s="19">
        <v>20</v>
      </c>
      <c r="AK15" s="19">
        <v>15</v>
      </c>
      <c r="AL15" s="19">
        <v>24.44</v>
      </c>
      <c r="AM15" s="19">
        <v>43.75</v>
      </c>
    </row>
    <row r="16" spans="1:39" ht="24" x14ac:dyDescent="0.15">
      <c r="A16" s="37"/>
      <c r="B16" s="17" t="s">
        <v>135</v>
      </c>
      <c r="C16" s="18">
        <v>18.37</v>
      </c>
      <c r="D16" s="18">
        <v>18.149999999999999</v>
      </c>
      <c r="E16" s="19">
        <v>18.23</v>
      </c>
      <c r="F16" s="19">
        <v>50</v>
      </c>
      <c r="G16" s="18">
        <v>12.82</v>
      </c>
      <c r="H16" s="19">
        <v>13.64</v>
      </c>
      <c r="I16" s="19">
        <v>16.350000000000001</v>
      </c>
      <c r="J16" s="19" t="s">
        <v>44</v>
      </c>
      <c r="K16" s="19">
        <v>21.02</v>
      </c>
      <c r="L16" s="18">
        <v>20</v>
      </c>
      <c r="M16" s="19" t="s">
        <v>44</v>
      </c>
      <c r="N16" s="19">
        <v>21.35</v>
      </c>
      <c r="O16" s="19" t="s">
        <v>44</v>
      </c>
      <c r="P16" s="19">
        <v>20</v>
      </c>
      <c r="Q16" s="19">
        <v>11.11</v>
      </c>
      <c r="R16" s="19" t="s">
        <v>44</v>
      </c>
      <c r="S16" s="19">
        <v>37.5</v>
      </c>
      <c r="T16" s="19">
        <v>33.33</v>
      </c>
      <c r="U16" s="19">
        <v>14.29</v>
      </c>
      <c r="V16" s="19">
        <v>12.99</v>
      </c>
      <c r="W16" s="19" t="s">
        <v>44</v>
      </c>
      <c r="X16" s="19">
        <v>8.11</v>
      </c>
      <c r="Y16" s="19">
        <v>40</v>
      </c>
      <c r="Z16" s="19" t="s">
        <v>44</v>
      </c>
      <c r="AA16" s="19">
        <v>23.44</v>
      </c>
      <c r="AB16" s="19" t="s">
        <v>44</v>
      </c>
      <c r="AC16" s="19" t="s">
        <v>44</v>
      </c>
      <c r="AD16" s="19" t="s">
        <v>44</v>
      </c>
      <c r="AE16" s="19" t="s">
        <v>44</v>
      </c>
      <c r="AF16" s="19">
        <v>30</v>
      </c>
      <c r="AG16" s="19">
        <v>16</v>
      </c>
      <c r="AH16" s="19">
        <v>19.440000000000001</v>
      </c>
      <c r="AI16" s="19">
        <v>12.5</v>
      </c>
      <c r="AJ16" s="19">
        <v>36</v>
      </c>
      <c r="AK16" s="19">
        <v>30</v>
      </c>
      <c r="AL16" s="19">
        <v>20</v>
      </c>
      <c r="AM16" s="19">
        <v>12.5</v>
      </c>
    </row>
    <row r="17" spans="1:39" x14ac:dyDescent="0.15">
      <c r="A17" s="37"/>
      <c r="B17" s="17" t="s">
        <v>8</v>
      </c>
      <c r="C17" s="18">
        <v>100</v>
      </c>
      <c r="D17" s="18">
        <v>100</v>
      </c>
      <c r="E17" s="19">
        <v>100</v>
      </c>
      <c r="F17" s="19">
        <v>100</v>
      </c>
      <c r="G17" s="18">
        <v>100</v>
      </c>
      <c r="H17" s="19">
        <v>100</v>
      </c>
      <c r="I17" s="19">
        <v>100</v>
      </c>
      <c r="J17" s="19">
        <v>100</v>
      </c>
      <c r="K17" s="19">
        <v>100</v>
      </c>
      <c r="L17" s="18">
        <v>100</v>
      </c>
      <c r="M17" s="19">
        <v>100</v>
      </c>
      <c r="N17" s="19">
        <v>100</v>
      </c>
      <c r="O17" s="19">
        <v>100</v>
      </c>
      <c r="P17" s="19">
        <v>100</v>
      </c>
      <c r="Q17" s="19">
        <v>100</v>
      </c>
      <c r="R17" s="19">
        <v>100</v>
      </c>
      <c r="S17" s="19">
        <v>100</v>
      </c>
      <c r="T17" s="19">
        <v>100</v>
      </c>
      <c r="U17" s="19">
        <v>100</v>
      </c>
      <c r="V17" s="19">
        <v>100</v>
      </c>
      <c r="W17" s="19">
        <v>100</v>
      </c>
      <c r="X17" s="19">
        <v>100</v>
      </c>
      <c r="Y17" s="19">
        <v>100</v>
      </c>
      <c r="Z17" s="19">
        <v>100</v>
      </c>
      <c r="AA17" s="19">
        <v>100</v>
      </c>
      <c r="AB17" s="19">
        <v>100</v>
      </c>
      <c r="AC17" s="19">
        <v>100</v>
      </c>
      <c r="AD17" s="19">
        <v>100</v>
      </c>
      <c r="AE17" s="19">
        <v>100</v>
      </c>
      <c r="AF17" s="19">
        <v>100</v>
      </c>
      <c r="AG17" s="19">
        <v>100</v>
      </c>
      <c r="AH17" s="19">
        <v>100</v>
      </c>
      <c r="AI17" s="19">
        <v>100</v>
      </c>
      <c r="AJ17" s="19">
        <v>100</v>
      </c>
      <c r="AK17" s="19">
        <v>100</v>
      </c>
      <c r="AL17" s="19">
        <v>100</v>
      </c>
      <c r="AM17" s="19">
        <v>100</v>
      </c>
    </row>
  </sheetData>
  <sheetProtection algorithmName="SHA-512" hashValue="/cmiLfW7hSNCgGcru0r/k9m/uRM7utE3yaAjz5H4muZx+GRdmGboE90L7UytGteYJn6ZLhGxx2HF5uCVhuiwLg==" saltValue="3ySuc14x4EZ8CoeOehDcrA==" spinCount="100000" sheet="1" objects="1" scenarios="1"/>
  <mergeCells count="4">
    <mergeCell ref="A11:A17"/>
    <mergeCell ref="D9:F9"/>
    <mergeCell ref="G9:K9"/>
    <mergeCell ref="L9:AM9"/>
  </mergeCells>
  <hyperlinks>
    <hyperlink ref="B2" location="'Contents'!C12" display="'Contents'!C12" xr:uid="{158D16F7-FB13-48DC-A38D-BA04808633F3}"/>
  </hyperlinks>
  <pageMargins left="0.7" right="0.7" top="0.75" bottom="0.75" header="0.3" footer="0.3"/>
  <pageSetup orientation="landscape" horizontalDpi="4294967293"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B1993-EFA9-4278-A75A-4B1A7A593B5A}">
  <sheetPr codeName="Hoja10"/>
  <dimension ref="A1:AM16"/>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39" s="20" customFormat="1" x14ac:dyDescent="0.15">
      <c r="A1" s="28"/>
    </row>
    <row r="2" spans="1:39" s="20" customFormat="1" x14ac:dyDescent="0.15">
      <c r="A2" s="28"/>
      <c r="B2" s="21" t="s">
        <v>236</v>
      </c>
    </row>
    <row r="3" spans="1:39" s="20" customFormat="1" x14ac:dyDescent="0.15">
      <c r="A3" s="28"/>
    </row>
    <row r="4" spans="1:39" s="20" customFormat="1" x14ac:dyDescent="0.15">
      <c r="A4" s="28" t="s">
        <v>0</v>
      </c>
    </row>
    <row r="5" spans="1:39" s="20" customFormat="1" x14ac:dyDescent="0.15">
      <c r="A5" s="28" t="s">
        <v>1</v>
      </c>
    </row>
    <row r="6" spans="1:39" s="20" customFormat="1" x14ac:dyDescent="0.15">
      <c r="A6" s="28" t="s">
        <v>136</v>
      </c>
    </row>
    <row r="7" spans="1:39" s="20" customFormat="1" x14ac:dyDescent="0.15">
      <c r="A7" s="28" t="s">
        <v>3</v>
      </c>
    </row>
    <row r="8" spans="1:39" s="20" customFormat="1" x14ac:dyDescent="0.15">
      <c r="A8" s="29"/>
    </row>
    <row r="9" spans="1:39" s="20" customFormat="1" x14ac:dyDescent="0.15">
      <c r="A9" s="22"/>
      <c r="B9" s="23"/>
      <c r="C9" s="16" t="s">
        <v>8</v>
      </c>
      <c r="D9" s="38" t="s">
        <v>2</v>
      </c>
      <c r="E9" s="39"/>
      <c r="F9" s="39"/>
      <c r="G9" s="38" t="s">
        <v>9</v>
      </c>
      <c r="H9" s="39"/>
      <c r="I9" s="39"/>
      <c r="J9" s="39"/>
      <c r="K9" s="39"/>
      <c r="L9" s="38" t="s">
        <v>15</v>
      </c>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row>
    <row r="10" spans="1:39" s="20" customFormat="1" ht="24" x14ac:dyDescent="0.15">
      <c r="A10" s="24"/>
      <c r="B10" s="25"/>
      <c r="C10" s="26" t="s">
        <v>8</v>
      </c>
      <c r="D10" s="26" t="s">
        <v>5</v>
      </c>
      <c r="E10" s="27" t="s">
        <v>6</v>
      </c>
      <c r="F10" s="27" t="s">
        <v>7</v>
      </c>
      <c r="G10" s="26" t="s">
        <v>10</v>
      </c>
      <c r="H10" s="27" t="s">
        <v>11</v>
      </c>
      <c r="I10" s="27" t="s">
        <v>12</v>
      </c>
      <c r="J10" s="27" t="s">
        <v>13</v>
      </c>
      <c r="K10" s="27" t="s">
        <v>14</v>
      </c>
      <c r="L10" s="26" t="s">
        <v>16</v>
      </c>
      <c r="M10" s="27" t="s">
        <v>17</v>
      </c>
      <c r="N10" s="27" t="s">
        <v>18</v>
      </c>
      <c r="O10" s="27" t="s">
        <v>19</v>
      </c>
      <c r="P10" s="27" t="s">
        <v>20</v>
      </c>
      <c r="Q10" s="27" t="s">
        <v>21</v>
      </c>
      <c r="R10" s="27" t="s">
        <v>22</v>
      </c>
      <c r="S10" s="27" t="s">
        <v>23</v>
      </c>
      <c r="T10" s="27" t="s">
        <v>24</v>
      </c>
      <c r="U10" s="27" t="s">
        <v>25</v>
      </c>
      <c r="V10" s="27" t="s">
        <v>26</v>
      </c>
      <c r="W10" s="27" t="s">
        <v>27</v>
      </c>
      <c r="X10" s="27" t="s">
        <v>28</v>
      </c>
      <c r="Y10" s="27" t="s">
        <v>29</v>
      </c>
      <c r="Z10" s="27" t="s">
        <v>30</v>
      </c>
      <c r="AA10" s="27" t="s">
        <v>31</v>
      </c>
      <c r="AB10" s="27" t="s">
        <v>32</v>
      </c>
      <c r="AC10" s="27" t="s">
        <v>33</v>
      </c>
      <c r="AD10" s="27" t="s">
        <v>34</v>
      </c>
      <c r="AE10" s="27" t="s">
        <v>35</v>
      </c>
      <c r="AF10" s="27" t="s">
        <v>36</v>
      </c>
      <c r="AG10" s="27" t="s">
        <v>37</v>
      </c>
      <c r="AH10" s="27" t="s">
        <v>38</v>
      </c>
      <c r="AI10" s="27" t="s">
        <v>39</v>
      </c>
      <c r="AJ10" s="27" t="s">
        <v>40</v>
      </c>
      <c r="AK10" s="27" t="s">
        <v>41</v>
      </c>
      <c r="AL10" s="27" t="s">
        <v>42</v>
      </c>
      <c r="AM10" s="27" t="s">
        <v>43</v>
      </c>
    </row>
    <row r="11" spans="1:39" x14ac:dyDescent="0.15">
      <c r="A11" s="36"/>
      <c r="B11" s="1" t="s">
        <v>4</v>
      </c>
      <c r="C11" s="2">
        <v>735</v>
      </c>
      <c r="D11" s="2">
        <v>325</v>
      </c>
      <c r="E11" s="3">
        <v>406</v>
      </c>
      <c r="F11" s="3">
        <v>4</v>
      </c>
      <c r="G11" s="2">
        <v>117</v>
      </c>
      <c r="H11" s="3">
        <v>22</v>
      </c>
      <c r="I11" s="3">
        <v>159</v>
      </c>
      <c r="J11" s="3">
        <v>4</v>
      </c>
      <c r="K11" s="3">
        <v>433</v>
      </c>
      <c r="L11" s="2">
        <v>10</v>
      </c>
      <c r="M11" s="3">
        <v>2</v>
      </c>
      <c r="N11" s="3">
        <v>89</v>
      </c>
      <c r="O11" s="3">
        <v>6</v>
      </c>
      <c r="P11" s="3">
        <v>10</v>
      </c>
      <c r="Q11" s="3">
        <v>9</v>
      </c>
      <c r="R11" s="3">
        <v>2</v>
      </c>
      <c r="S11" s="3">
        <v>16</v>
      </c>
      <c r="T11" s="3">
        <v>3</v>
      </c>
      <c r="U11" s="3">
        <v>7</v>
      </c>
      <c r="V11" s="3">
        <v>77</v>
      </c>
      <c r="W11" s="3">
        <v>1</v>
      </c>
      <c r="X11" s="3">
        <v>74</v>
      </c>
      <c r="Y11" s="3">
        <v>5</v>
      </c>
      <c r="Z11" s="3">
        <v>4</v>
      </c>
      <c r="AA11" s="3">
        <v>64</v>
      </c>
      <c r="AB11" s="3">
        <v>1</v>
      </c>
      <c r="AC11" s="3">
        <v>1</v>
      </c>
      <c r="AD11" s="3">
        <v>3</v>
      </c>
      <c r="AE11" s="3">
        <v>1</v>
      </c>
      <c r="AF11" s="3">
        <v>10</v>
      </c>
      <c r="AG11" s="3">
        <v>50</v>
      </c>
      <c r="AH11" s="3">
        <v>144</v>
      </c>
      <c r="AI11" s="3">
        <v>24</v>
      </c>
      <c r="AJ11" s="3">
        <v>25</v>
      </c>
      <c r="AK11" s="3">
        <v>20</v>
      </c>
      <c r="AL11" s="3">
        <v>45</v>
      </c>
      <c r="AM11" s="3">
        <v>32</v>
      </c>
    </row>
    <row r="12" spans="1:39" ht="24" x14ac:dyDescent="0.15">
      <c r="A12" s="37"/>
      <c r="B12" s="17" t="s">
        <v>137</v>
      </c>
      <c r="C12" s="18">
        <v>21.63</v>
      </c>
      <c r="D12" s="18">
        <v>22.46</v>
      </c>
      <c r="E12" s="19">
        <v>21.18</v>
      </c>
      <c r="F12" s="19" t="s">
        <v>44</v>
      </c>
      <c r="G12" s="18">
        <v>29.91</v>
      </c>
      <c r="H12" s="19">
        <v>27.27</v>
      </c>
      <c r="I12" s="19">
        <v>24.53</v>
      </c>
      <c r="J12" s="19">
        <v>75</v>
      </c>
      <c r="K12" s="19">
        <v>17.55</v>
      </c>
      <c r="L12" s="18">
        <v>20</v>
      </c>
      <c r="M12" s="19" t="s">
        <v>44</v>
      </c>
      <c r="N12" s="19">
        <v>26.97</v>
      </c>
      <c r="O12" s="19" t="s">
        <v>44</v>
      </c>
      <c r="P12" s="19">
        <v>20</v>
      </c>
      <c r="Q12" s="19">
        <v>33.33</v>
      </c>
      <c r="R12" s="19" t="s">
        <v>44</v>
      </c>
      <c r="S12" s="19">
        <v>6.25</v>
      </c>
      <c r="T12" s="19" t="s">
        <v>44</v>
      </c>
      <c r="U12" s="19" t="s">
        <v>44</v>
      </c>
      <c r="V12" s="19">
        <v>27.27</v>
      </c>
      <c r="W12" s="19" t="s">
        <v>44</v>
      </c>
      <c r="X12" s="19">
        <v>20.27</v>
      </c>
      <c r="Y12" s="19" t="s">
        <v>44</v>
      </c>
      <c r="Z12" s="19">
        <v>50</v>
      </c>
      <c r="AA12" s="19">
        <v>21.88</v>
      </c>
      <c r="AB12" s="19" t="s">
        <v>44</v>
      </c>
      <c r="AC12" s="19" t="s">
        <v>44</v>
      </c>
      <c r="AD12" s="19" t="s">
        <v>44</v>
      </c>
      <c r="AE12" s="19" t="s">
        <v>44</v>
      </c>
      <c r="AF12" s="19">
        <v>40</v>
      </c>
      <c r="AG12" s="19">
        <v>18</v>
      </c>
      <c r="AH12" s="19">
        <v>17.36</v>
      </c>
      <c r="AI12" s="19">
        <v>29.17</v>
      </c>
      <c r="AJ12" s="19">
        <v>20</v>
      </c>
      <c r="AK12" s="19">
        <v>20</v>
      </c>
      <c r="AL12" s="19">
        <v>26.67</v>
      </c>
      <c r="AM12" s="19">
        <v>28.13</v>
      </c>
    </row>
    <row r="13" spans="1:39" ht="36" x14ac:dyDescent="0.15">
      <c r="A13" s="37"/>
      <c r="B13" s="17" t="s">
        <v>138</v>
      </c>
      <c r="C13" s="18">
        <v>20.68</v>
      </c>
      <c r="D13" s="18">
        <v>23.38</v>
      </c>
      <c r="E13" s="19">
        <v>18.72</v>
      </c>
      <c r="F13" s="19" t="s">
        <v>44</v>
      </c>
      <c r="G13" s="18">
        <v>14.53</v>
      </c>
      <c r="H13" s="19">
        <v>27.27</v>
      </c>
      <c r="I13" s="19">
        <v>16.350000000000001</v>
      </c>
      <c r="J13" s="19" t="s">
        <v>44</v>
      </c>
      <c r="K13" s="19">
        <v>23.79</v>
      </c>
      <c r="L13" s="18">
        <v>30</v>
      </c>
      <c r="M13" s="19">
        <v>50</v>
      </c>
      <c r="N13" s="19">
        <v>17.98</v>
      </c>
      <c r="O13" s="19">
        <v>16.670000000000002</v>
      </c>
      <c r="P13" s="19">
        <v>20</v>
      </c>
      <c r="Q13" s="19">
        <v>44.44</v>
      </c>
      <c r="R13" s="19" t="s">
        <v>44</v>
      </c>
      <c r="S13" s="19">
        <v>31.25</v>
      </c>
      <c r="T13" s="19" t="s">
        <v>44</v>
      </c>
      <c r="U13" s="19">
        <v>14.29</v>
      </c>
      <c r="V13" s="19">
        <v>15.58</v>
      </c>
      <c r="W13" s="19">
        <v>100</v>
      </c>
      <c r="X13" s="19">
        <v>20.27</v>
      </c>
      <c r="Y13" s="19">
        <v>40</v>
      </c>
      <c r="Z13" s="19">
        <v>25</v>
      </c>
      <c r="AA13" s="19">
        <v>31.25</v>
      </c>
      <c r="AB13" s="19" t="s">
        <v>44</v>
      </c>
      <c r="AC13" s="19">
        <v>100</v>
      </c>
      <c r="AD13" s="19">
        <v>33.33</v>
      </c>
      <c r="AE13" s="19" t="s">
        <v>44</v>
      </c>
      <c r="AF13" s="19">
        <v>10</v>
      </c>
      <c r="AG13" s="19">
        <v>18</v>
      </c>
      <c r="AH13" s="19">
        <v>18.75</v>
      </c>
      <c r="AI13" s="19">
        <v>25</v>
      </c>
      <c r="AJ13" s="19">
        <v>32</v>
      </c>
      <c r="AK13" s="19">
        <v>20</v>
      </c>
      <c r="AL13" s="19">
        <v>13.33</v>
      </c>
      <c r="AM13" s="19">
        <v>15.63</v>
      </c>
    </row>
    <row r="14" spans="1:39" ht="36" x14ac:dyDescent="0.15">
      <c r="A14" s="37"/>
      <c r="B14" s="17" t="s">
        <v>139</v>
      </c>
      <c r="C14" s="18">
        <v>21.22</v>
      </c>
      <c r="D14" s="18">
        <v>17.23</v>
      </c>
      <c r="E14" s="19">
        <v>24.14</v>
      </c>
      <c r="F14" s="19">
        <v>50</v>
      </c>
      <c r="G14" s="18">
        <v>23.08</v>
      </c>
      <c r="H14" s="19">
        <v>22.73</v>
      </c>
      <c r="I14" s="19">
        <v>18.239999999999998</v>
      </c>
      <c r="J14" s="19">
        <v>25</v>
      </c>
      <c r="K14" s="19">
        <v>21.71</v>
      </c>
      <c r="L14" s="18">
        <v>10</v>
      </c>
      <c r="M14" s="19" t="s">
        <v>44</v>
      </c>
      <c r="N14" s="19">
        <v>21.35</v>
      </c>
      <c r="O14" s="19">
        <v>16.670000000000002</v>
      </c>
      <c r="P14" s="19">
        <v>30</v>
      </c>
      <c r="Q14" s="19" t="s">
        <v>44</v>
      </c>
      <c r="R14" s="19">
        <v>50</v>
      </c>
      <c r="S14" s="19">
        <v>12.5</v>
      </c>
      <c r="T14" s="19">
        <v>33.33</v>
      </c>
      <c r="U14" s="19">
        <v>14.29</v>
      </c>
      <c r="V14" s="19">
        <v>27.27</v>
      </c>
      <c r="W14" s="19" t="s">
        <v>44</v>
      </c>
      <c r="X14" s="19">
        <v>22.97</v>
      </c>
      <c r="Y14" s="19">
        <v>40</v>
      </c>
      <c r="Z14" s="19" t="s">
        <v>44</v>
      </c>
      <c r="AA14" s="19">
        <v>25</v>
      </c>
      <c r="AB14" s="19" t="s">
        <v>44</v>
      </c>
      <c r="AC14" s="19" t="s">
        <v>44</v>
      </c>
      <c r="AD14" s="19" t="s">
        <v>44</v>
      </c>
      <c r="AE14" s="19">
        <v>100</v>
      </c>
      <c r="AF14" s="19">
        <v>10</v>
      </c>
      <c r="AG14" s="19">
        <v>22</v>
      </c>
      <c r="AH14" s="19">
        <v>22.22</v>
      </c>
      <c r="AI14" s="19">
        <v>33.33</v>
      </c>
      <c r="AJ14" s="19">
        <v>8</v>
      </c>
      <c r="AK14" s="19">
        <v>30</v>
      </c>
      <c r="AL14" s="19">
        <v>11.11</v>
      </c>
      <c r="AM14" s="19">
        <v>15.63</v>
      </c>
    </row>
    <row r="15" spans="1:39" ht="24" x14ac:dyDescent="0.15">
      <c r="A15" s="37"/>
      <c r="B15" s="17" t="s">
        <v>140</v>
      </c>
      <c r="C15" s="18">
        <v>36.46</v>
      </c>
      <c r="D15" s="18">
        <v>36.92</v>
      </c>
      <c r="E15" s="19">
        <v>35.96</v>
      </c>
      <c r="F15" s="19">
        <v>50</v>
      </c>
      <c r="G15" s="18">
        <v>32.479999999999997</v>
      </c>
      <c r="H15" s="19">
        <v>22.73</v>
      </c>
      <c r="I15" s="19">
        <v>40.880000000000003</v>
      </c>
      <c r="J15" s="19" t="s">
        <v>44</v>
      </c>
      <c r="K15" s="19">
        <v>36.950000000000003</v>
      </c>
      <c r="L15" s="18">
        <v>40</v>
      </c>
      <c r="M15" s="19">
        <v>50</v>
      </c>
      <c r="N15" s="19">
        <v>33.71</v>
      </c>
      <c r="O15" s="19">
        <v>66.67</v>
      </c>
      <c r="P15" s="19">
        <v>30</v>
      </c>
      <c r="Q15" s="19">
        <v>22.22</v>
      </c>
      <c r="R15" s="19">
        <v>50</v>
      </c>
      <c r="S15" s="19">
        <v>50</v>
      </c>
      <c r="T15" s="19">
        <v>66.67</v>
      </c>
      <c r="U15" s="19">
        <v>71.430000000000007</v>
      </c>
      <c r="V15" s="19">
        <v>29.87</v>
      </c>
      <c r="W15" s="19" t="s">
        <v>44</v>
      </c>
      <c r="X15" s="19">
        <v>36.49</v>
      </c>
      <c r="Y15" s="19">
        <v>20</v>
      </c>
      <c r="Z15" s="19">
        <v>25</v>
      </c>
      <c r="AA15" s="19">
        <v>21.88</v>
      </c>
      <c r="AB15" s="19">
        <v>100</v>
      </c>
      <c r="AC15" s="19" t="s">
        <v>44</v>
      </c>
      <c r="AD15" s="19">
        <v>66.67</v>
      </c>
      <c r="AE15" s="19" t="s">
        <v>44</v>
      </c>
      <c r="AF15" s="19">
        <v>40</v>
      </c>
      <c r="AG15" s="19">
        <v>42</v>
      </c>
      <c r="AH15" s="19">
        <v>41.67</v>
      </c>
      <c r="AI15" s="19">
        <v>12.5</v>
      </c>
      <c r="AJ15" s="19">
        <v>40</v>
      </c>
      <c r="AK15" s="19">
        <v>30</v>
      </c>
      <c r="AL15" s="19">
        <v>48.89</v>
      </c>
      <c r="AM15" s="19">
        <v>40.630000000000003</v>
      </c>
    </row>
    <row r="16" spans="1:39" x14ac:dyDescent="0.15">
      <c r="A16" s="37"/>
      <c r="B16" s="17" t="s">
        <v>8</v>
      </c>
      <c r="C16" s="18">
        <v>100</v>
      </c>
      <c r="D16" s="18">
        <v>100</v>
      </c>
      <c r="E16" s="19">
        <v>100</v>
      </c>
      <c r="F16" s="19">
        <v>100</v>
      </c>
      <c r="G16" s="18">
        <v>100</v>
      </c>
      <c r="H16" s="19">
        <v>100</v>
      </c>
      <c r="I16" s="19">
        <v>100</v>
      </c>
      <c r="J16" s="19">
        <v>100</v>
      </c>
      <c r="K16" s="19">
        <v>100</v>
      </c>
      <c r="L16" s="18">
        <v>100</v>
      </c>
      <c r="M16" s="19">
        <v>100</v>
      </c>
      <c r="N16" s="19">
        <v>100</v>
      </c>
      <c r="O16" s="19">
        <v>100</v>
      </c>
      <c r="P16" s="19">
        <v>100</v>
      </c>
      <c r="Q16" s="19">
        <v>100</v>
      </c>
      <c r="R16" s="19">
        <v>100</v>
      </c>
      <c r="S16" s="19">
        <v>100</v>
      </c>
      <c r="T16" s="19">
        <v>100</v>
      </c>
      <c r="U16" s="19">
        <v>100</v>
      </c>
      <c r="V16" s="19">
        <v>100</v>
      </c>
      <c r="W16" s="19">
        <v>100</v>
      </c>
      <c r="X16" s="19">
        <v>100</v>
      </c>
      <c r="Y16" s="19">
        <v>100</v>
      </c>
      <c r="Z16" s="19">
        <v>100</v>
      </c>
      <c r="AA16" s="19">
        <v>100</v>
      </c>
      <c r="AB16" s="19">
        <v>100</v>
      </c>
      <c r="AC16" s="19">
        <v>100</v>
      </c>
      <c r="AD16" s="19">
        <v>100</v>
      </c>
      <c r="AE16" s="19">
        <v>100</v>
      </c>
      <c r="AF16" s="19">
        <v>100</v>
      </c>
      <c r="AG16" s="19">
        <v>100</v>
      </c>
      <c r="AH16" s="19">
        <v>100</v>
      </c>
      <c r="AI16" s="19">
        <v>100</v>
      </c>
      <c r="AJ16" s="19">
        <v>100</v>
      </c>
      <c r="AK16" s="19">
        <v>100</v>
      </c>
      <c r="AL16" s="19">
        <v>100</v>
      </c>
      <c r="AM16" s="19">
        <v>100</v>
      </c>
    </row>
  </sheetData>
  <sheetProtection algorithmName="SHA-512" hashValue="8QJA99+w3WpUI8Gs5zB/6EcF9xczFjXhEuezSkbkmETmoO1b187hiU2ii3ACw+5uc+OsfBvV9IZJRHmknKIiFg==" saltValue="xs0FKaXqOyIjRrg4wmdnhQ==" spinCount="100000" sheet="1" objects="1" scenarios="1"/>
  <mergeCells count="4">
    <mergeCell ref="A11:A16"/>
    <mergeCell ref="D9:F9"/>
    <mergeCell ref="G9:K9"/>
    <mergeCell ref="L9:AM9"/>
  </mergeCells>
  <hyperlinks>
    <hyperlink ref="B2" location="'Contents'!C13" display="'Contents'!C13" xr:uid="{26BEA57C-16F3-43C1-B952-941BD88CC011}"/>
  </hyperlinks>
  <pageMargins left="0.7" right="0.7" top="0.75" bottom="0.75" header="0.3" footer="0.3"/>
  <pageSetup orientation="landscape" horizontalDpi="4294967293"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9214E-ED6B-43F9-8C45-62856DF83BDC}">
  <sheetPr codeName="Hoja11"/>
  <dimension ref="A1:AN96"/>
  <sheetViews>
    <sheetView tabSelected="1" topLeftCell="A73" workbookViewId="0">
      <selection activeCell="B79" sqref="B79:C81"/>
    </sheetView>
  </sheetViews>
  <sheetFormatPr baseColWidth="10" defaultColWidth="12.83203125" defaultRowHeight="14" x14ac:dyDescent="0.15"/>
  <cols>
    <col min="1" max="1" width="9.1640625" style="4" customWidth="1"/>
    <col min="2" max="2" width="25.83203125" style="4" customWidth="1"/>
    <col min="3" max="16384" width="12.83203125" style="4"/>
  </cols>
  <sheetData>
    <row r="1" spans="1:40" s="20" customFormat="1" x14ac:dyDescent="0.15">
      <c r="A1" s="28"/>
    </row>
    <row r="2" spans="1:40" s="20" customFormat="1" x14ac:dyDescent="0.15">
      <c r="A2" s="28"/>
      <c r="B2" s="21" t="s">
        <v>236</v>
      </c>
    </row>
    <row r="3" spans="1:40" s="20" customFormat="1" x14ac:dyDescent="0.15">
      <c r="A3" s="28"/>
    </row>
    <row r="4" spans="1:40" s="20" customFormat="1" x14ac:dyDescent="0.15">
      <c r="A4" s="28" t="s">
        <v>0</v>
      </c>
    </row>
    <row r="5" spans="1:40" s="20" customFormat="1" x14ac:dyDescent="0.15">
      <c r="A5" s="28" t="s">
        <v>1</v>
      </c>
    </row>
    <row r="6" spans="1:40" s="20" customFormat="1" x14ac:dyDescent="0.15">
      <c r="A6" s="28" t="s">
        <v>141</v>
      </c>
    </row>
    <row r="7" spans="1:40" s="20" customFormat="1" x14ac:dyDescent="0.15">
      <c r="A7" s="28" t="s">
        <v>142</v>
      </c>
    </row>
    <row r="8" spans="1:40" s="20" customFormat="1" x14ac:dyDescent="0.15">
      <c r="A8" s="29"/>
    </row>
    <row r="9" spans="1:40" s="20" customFormat="1" x14ac:dyDescent="0.15">
      <c r="A9" s="22"/>
      <c r="B9" s="23"/>
      <c r="C9" s="16" t="s">
        <v>8</v>
      </c>
      <c r="D9" s="38" t="s">
        <v>2</v>
      </c>
      <c r="E9" s="39"/>
      <c r="F9" s="38" t="s">
        <v>9</v>
      </c>
      <c r="G9" s="39"/>
      <c r="H9" s="39"/>
      <c r="I9" s="39"/>
      <c r="J9" s="39"/>
      <c r="K9" s="38" t="s">
        <v>15</v>
      </c>
      <c r="L9" s="39"/>
      <c r="M9" s="39"/>
      <c r="N9" s="39"/>
      <c r="O9" s="39"/>
      <c r="P9" s="39"/>
      <c r="Q9" s="39"/>
      <c r="R9" s="39"/>
      <c r="S9" s="39"/>
      <c r="T9" s="39"/>
      <c r="U9" s="39"/>
      <c r="V9" s="39"/>
      <c r="W9" s="39"/>
      <c r="X9" s="39"/>
      <c r="Y9" s="39"/>
      <c r="Z9" s="39"/>
      <c r="AA9" s="39"/>
      <c r="AB9" s="39"/>
      <c r="AC9" s="39"/>
      <c r="AD9" s="39"/>
      <c r="AE9" s="39"/>
      <c r="AF9" s="39"/>
      <c r="AG9" s="39"/>
      <c r="AH9" s="39"/>
      <c r="AI9" s="39"/>
      <c r="AJ9" s="39"/>
      <c r="AK9" s="39"/>
    </row>
    <row r="10" spans="1:40" s="20" customFormat="1" ht="24" x14ac:dyDescent="0.15">
      <c r="A10" s="24"/>
      <c r="B10" s="25"/>
      <c r="C10" s="26" t="s">
        <v>8</v>
      </c>
      <c r="D10" s="26" t="s">
        <v>5</v>
      </c>
      <c r="E10" s="27" t="s">
        <v>6</v>
      </c>
      <c r="F10" s="26" t="s">
        <v>10</v>
      </c>
      <c r="G10" s="27" t="s">
        <v>11</v>
      </c>
      <c r="H10" s="27" t="s">
        <v>12</v>
      </c>
      <c r="I10" s="27" t="s">
        <v>13</v>
      </c>
      <c r="J10" s="27" t="s">
        <v>14</v>
      </c>
      <c r="K10" s="26" t="s">
        <v>16</v>
      </c>
      <c r="L10" s="27" t="s">
        <v>17</v>
      </c>
      <c r="M10" s="27" t="s">
        <v>18</v>
      </c>
      <c r="N10" s="27" t="s">
        <v>19</v>
      </c>
      <c r="O10" s="27" t="s">
        <v>20</v>
      </c>
      <c r="P10" s="27" t="s">
        <v>21</v>
      </c>
      <c r="Q10" s="27" t="s">
        <v>22</v>
      </c>
      <c r="R10" s="27" t="s">
        <v>23</v>
      </c>
      <c r="S10" s="27" t="s">
        <v>24</v>
      </c>
      <c r="T10" s="27" t="s">
        <v>25</v>
      </c>
      <c r="U10" s="27" t="s">
        <v>26</v>
      </c>
      <c r="V10" s="27" t="s">
        <v>27</v>
      </c>
      <c r="W10" s="27" t="s">
        <v>28</v>
      </c>
      <c r="X10" s="27" t="s">
        <v>29</v>
      </c>
      <c r="Y10" s="27" t="s">
        <v>30</v>
      </c>
      <c r="Z10" s="27" t="s">
        <v>31</v>
      </c>
      <c r="AA10" s="27" t="s">
        <v>32</v>
      </c>
      <c r="AB10" s="27" t="s">
        <v>33</v>
      </c>
      <c r="AC10" s="27" t="s">
        <v>34</v>
      </c>
      <c r="AD10" s="27" t="s">
        <v>36</v>
      </c>
      <c r="AE10" s="27" t="s">
        <v>37</v>
      </c>
      <c r="AF10" s="27" t="s">
        <v>38</v>
      </c>
      <c r="AG10" s="27" t="s">
        <v>39</v>
      </c>
      <c r="AH10" s="27" t="s">
        <v>40</v>
      </c>
      <c r="AI10" s="27" t="s">
        <v>41</v>
      </c>
      <c r="AJ10" s="27" t="s">
        <v>42</v>
      </c>
      <c r="AK10" s="27" t="s">
        <v>43</v>
      </c>
    </row>
    <row r="11" spans="1:40" x14ac:dyDescent="0.15">
      <c r="A11" s="31"/>
      <c r="B11" s="1" t="s">
        <v>4</v>
      </c>
      <c r="C11" s="2">
        <v>158</v>
      </c>
      <c r="D11" s="2">
        <v>86</v>
      </c>
      <c r="E11" s="3">
        <v>72</v>
      </c>
      <c r="F11" s="2">
        <v>23</v>
      </c>
      <c r="G11" s="3">
        <v>3</v>
      </c>
      <c r="H11" s="3">
        <v>30</v>
      </c>
      <c r="I11" s="3">
        <v>1</v>
      </c>
      <c r="J11" s="3">
        <v>101</v>
      </c>
      <c r="K11" s="2">
        <v>7</v>
      </c>
      <c r="L11" s="3">
        <v>2</v>
      </c>
      <c r="M11" s="3">
        <v>27</v>
      </c>
      <c r="N11" s="3">
        <v>1</v>
      </c>
      <c r="O11" s="3">
        <v>1</v>
      </c>
      <c r="P11" s="3">
        <v>6</v>
      </c>
      <c r="Q11" s="3">
        <v>1</v>
      </c>
      <c r="R11" s="3">
        <v>5</v>
      </c>
      <c r="S11" s="3">
        <v>1</v>
      </c>
      <c r="T11" s="3">
        <v>3</v>
      </c>
      <c r="U11" s="3">
        <v>11</v>
      </c>
      <c r="V11" s="3">
        <v>1</v>
      </c>
      <c r="W11" s="3">
        <v>9</v>
      </c>
      <c r="X11" s="3">
        <v>5</v>
      </c>
      <c r="Y11" s="3">
        <v>2</v>
      </c>
      <c r="Z11" s="3">
        <v>15</v>
      </c>
      <c r="AA11" s="3">
        <v>1</v>
      </c>
      <c r="AB11" s="3">
        <v>1</v>
      </c>
      <c r="AC11" s="3">
        <v>2</v>
      </c>
      <c r="AD11" s="3">
        <v>5</v>
      </c>
      <c r="AE11" s="3">
        <v>14</v>
      </c>
      <c r="AF11" s="3">
        <v>17</v>
      </c>
      <c r="AG11" s="3">
        <v>4</v>
      </c>
      <c r="AH11" s="3">
        <v>4</v>
      </c>
      <c r="AI11" s="3">
        <v>5</v>
      </c>
      <c r="AJ11" s="3">
        <v>5</v>
      </c>
      <c r="AK11" s="3">
        <v>3</v>
      </c>
    </row>
    <row r="12" spans="1:40" s="20" customFormat="1" x14ac:dyDescent="0.15">
      <c r="A12" s="32"/>
      <c r="B12" s="33" t="s">
        <v>176</v>
      </c>
      <c r="C12" s="34">
        <v>29.75</v>
      </c>
      <c r="D12" s="34">
        <v>27.91</v>
      </c>
      <c r="E12" s="35">
        <v>31.94</v>
      </c>
      <c r="F12" s="34">
        <v>39.130000000000003</v>
      </c>
      <c r="G12" s="35" t="s">
        <v>44</v>
      </c>
      <c r="H12" s="35">
        <v>46.67</v>
      </c>
      <c r="I12" s="35" t="s">
        <v>44</v>
      </c>
      <c r="J12" s="35">
        <v>23.76</v>
      </c>
      <c r="K12" s="34" t="s">
        <v>44</v>
      </c>
      <c r="L12" s="35">
        <v>50</v>
      </c>
      <c r="M12" s="35">
        <v>18.52</v>
      </c>
      <c r="N12" s="35" t="s">
        <v>44</v>
      </c>
      <c r="O12" s="35">
        <v>100</v>
      </c>
      <c r="P12" s="34" t="s">
        <v>44</v>
      </c>
      <c r="Q12" s="35" t="s">
        <v>44</v>
      </c>
      <c r="R12" s="35">
        <v>20</v>
      </c>
      <c r="S12" s="35" t="s">
        <v>44</v>
      </c>
      <c r="T12" s="35" t="s">
        <v>44</v>
      </c>
      <c r="U12" s="34">
        <v>45.45</v>
      </c>
      <c r="V12" s="35" t="s">
        <v>44</v>
      </c>
      <c r="W12" s="35">
        <v>55.56</v>
      </c>
      <c r="X12" s="35">
        <v>20</v>
      </c>
      <c r="Y12" s="35" t="s">
        <v>44</v>
      </c>
      <c r="Z12" s="34">
        <v>6.67</v>
      </c>
      <c r="AA12" s="35" t="s">
        <v>44</v>
      </c>
      <c r="AB12" s="35" t="s">
        <v>44</v>
      </c>
      <c r="AC12" s="35" t="s">
        <v>44</v>
      </c>
      <c r="AD12" s="35" t="s">
        <v>44</v>
      </c>
      <c r="AE12" s="34">
        <v>42.86</v>
      </c>
      <c r="AF12" s="35">
        <v>58.82</v>
      </c>
      <c r="AG12" s="35" t="s">
        <v>44</v>
      </c>
      <c r="AH12" s="35">
        <v>100</v>
      </c>
      <c r="AI12" s="35">
        <v>80</v>
      </c>
      <c r="AJ12" s="34">
        <v>40</v>
      </c>
      <c r="AK12" s="35">
        <v>33.33</v>
      </c>
      <c r="AL12" s="35"/>
      <c r="AM12" s="35"/>
      <c r="AN12" s="35"/>
    </row>
    <row r="13" spans="1:40" ht="48" x14ac:dyDescent="0.15">
      <c r="A13" s="32"/>
      <c r="B13" s="30" t="s">
        <v>178</v>
      </c>
      <c r="C13" s="18">
        <v>17.09</v>
      </c>
      <c r="D13" s="18">
        <v>15.12</v>
      </c>
      <c r="E13" s="19">
        <v>19.440000000000001</v>
      </c>
      <c r="F13" s="18">
        <v>26.09</v>
      </c>
      <c r="G13" s="19" t="s">
        <v>44</v>
      </c>
      <c r="H13" s="19">
        <v>30</v>
      </c>
      <c r="I13" s="19" t="s">
        <v>44</v>
      </c>
      <c r="J13" s="19">
        <v>11.88</v>
      </c>
      <c r="K13" s="34" t="s">
        <v>44</v>
      </c>
      <c r="L13" s="35" t="s">
        <v>44</v>
      </c>
      <c r="M13" s="35">
        <v>7.41</v>
      </c>
      <c r="N13" s="35" t="s">
        <v>44</v>
      </c>
      <c r="O13" s="35" t="s">
        <v>44</v>
      </c>
      <c r="P13" s="34" t="s">
        <v>44</v>
      </c>
      <c r="Q13" s="35" t="s">
        <v>44</v>
      </c>
      <c r="R13" s="35">
        <v>20</v>
      </c>
      <c r="S13" s="35" t="s">
        <v>44</v>
      </c>
      <c r="T13" s="35" t="s">
        <v>44</v>
      </c>
      <c r="U13" s="34">
        <v>36.36</v>
      </c>
      <c r="V13" s="35" t="s">
        <v>44</v>
      </c>
      <c r="W13" s="35">
        <v>22.22</v>
      </c>
      <c r="X13" s="35" t="s">
        <v>44</v>
      </c>
      <c r="Y13" s="35" t="s">
        <v>44</v>
      </c>
      <c r="Z13" s="34">
        <v>6.67</v>
      </c>
      <c r="AA13" s="35" t="s">
        <v>44</v>
      </c>
      <c r="AB13" s="35" t="s">
        <v>44</v>
      </c>
      <c r="AC13" s="35" t="s">
        <v>44</v>
      </c>
      <c r="AD13" s="35" t="s">
        <v>44</v>
      </c>
      <c r="AE13" s="34">
        <v>28.57</v>
      </c>
      <c r="AF13" s="35">
        <v>23.53</v>
      </c>
      <c r="AG13" s="35" t="s">
        <v>44</v>
      </c>
      <c r="AH13" s="35">
        <v>75</v>
      </c>
      <c r="AI13" s="35">
        <v>60</v>
      </c>
      <c r="AJ13" s="34">
        <v>40</v>
      </c>
      <c r="AK13" s="35">
        <v>33.33</v>
      </c>
      <c r="AL13" s="35"/>
      <c r="AM13" s="35"/>
      <c r="AN13" s="35"/>
    </row>
    <row r="14" spans="1:40" ht="48" x14ac:dyDescent="0.15">
      <c r="A14" s="32"/>
      <c r="B14" s="30" t="s">
        <v>179</v>
      </c>
      <c r="C14" s="18">
        <v>8.86</v>
      </c>
      <c r="D14" s="18">
        <v>10.47</v>
      </c>
      <c r="E14" s="19">
        <v>6.94</v>
      </c>
      <c r="F14" s="18">
        <v>13.04</v>
      </c>
      <c r="G14" s="19" t="s">
        <v>44</v>
      </c>
      <c r="H14" s="19">
        <v>13.33</v>
      </c>
      <c r="I14" s="19" t="s">
        <v>44</v>
      </c>
      <c r="J14" s="19">
        <v>6.93</v>
      </c>
      <c r="K14" s="34" t="s">
        <v>44</v>
      </c>
      <c r="L14" s="35" t="s">
        <v>44</v>
      </c>
      <c r="M14" s="35">
        <v>3.7</v>
      </c>
      <c r="N14" s="35" t="s">
        <v>44</v>
      </c>
      <c r="O14" s="35" t="s">
        <v>44</v>
      </c>
      <c r="P14" s="34" t="s">
        <v>44</v>
      </c>
      <c r="Q14" s="35" t="s">
        <v>44</v>
      </c>
      <c r="R14" s="35" t="s">
        <v>44</v>
      </c>
      <c r="S14" s="35" t="s">
        <v>44</v>
      </c>
      <c r="T14" s="35" t="s">
        <v>44</v>
      </c>
      <c r="U14" s="34">
        <v>9.09</v>
      </c>
      <c r="V14" s="35" t="s">
        <v>44</v>
      </c>
      <c r="W14" s="35">
        <v>33.33</v>
      </c>
      <c r="X14" s="35">
        <v>20</v>
      </c>
      <c r="Y14" s="35" t="s">
        <v>44</v>
      </c>
      <c r="Z14" s="34" t="s">
        <v>44</v>
      </c>
      <c r="AA14" s="35" t="s">
        <v>44</v>
      </c>
      <c r="AB14" s="35" t="s">
        <v>44</v>
      </c>
      <c r="AC14" s="35" t="s">
        <v>44</v>
      </c>
      <c r="AD14" s="35" t="s">
        <v>44</v>
      </c>
      <c r="AE14" s="34">
        <v>28.57</v>
      </c>
      <c r="AF14" s="35">
        <v>11.76</v>
      </c>
      <c r="AG14" s="35" t="s">
        <v>44</v>
      </c>
      <c r="AH14" s="35">
        <v>25</v>
      </c>
      <c r="AI14" s="35">
        <v>20</v>
      </c>
      <c r="AJ14" s="34" t="s">
        <v>44</v>
      </c>
      <c r="AK14" s="35" t="s">
        <v>44</v>
      </c>
      <c r="AL14" s="35"/>
      <c r="AM14" s="35"/>
      <c r="AN14" s="35"/>
    </row>
    <row r="15" spans="1:40" ht="48" x14ac:dyDescent="0.15">
      <c r="A15" s="32"/>
      <c r="B15" s="30" t="s">
        <v>177</v>
      </c>
      <c r="C15" s="18">
        <v>8.23</v>
      </c>
      <c r="D15" s="18">
        <v>5.81</v>
      </c>
      <c r="E15" s="19">
        <v>11.11</v>
      </c>
      <c r="F15" s="18">
        <v>4.3499999999999996</v>
      </c>
      <c r="G15" s="19" t="s">
        <v>44</v>
      </c>
      <c r="H15" s="19">
        <v>10</v>
      </c>
      <c r="I15" s="19" t="s">
        <v>44</v>
      </c>
      <c r="J15" s="19">
        <v>8.91</v>
      </c>
      <c r="K15" s="34" t="s">
        <v>44</v>
      </c>
      <c r="L15" s="35">
        <v>50</v>
      </c>
      <c r="M15" s="35">
        <v>11.11</v>
      </c>
      <c r="N15" s="35" t="s">
        <v>44</v>
      </c>
      <c r="O15" s="35">
        <v>100</v>
      </c>
      <c r="P15" s="34" t="s">
        <v>44</v>
      </c>
      <c r="Q15" s="35" t="s">
        <v>44</v>
      </c>
      <c r="R15" s="35" t="s">
        <v>44</v>
      </c>
      <c r="S15" s="35" t="s">
        <v>44</v>
      </c>
      <c r="T15" s="35" t="s">
        <v>44</v>
      </c>
      <c r="U15" s="34">
        <v>9.09</v>
      </c>
      <c r="V15" s="35" t="s">
        <v>44</v>
      </c>
      <c r="W15" s="35">
        <v>11.11</v>
      </c>
      <c r="X15" s="35" t="s">
        <v>44</v>
      </c>
      <c r="Y15" s="35" t="s">
        <v>44</v>
      </c>
      <c r="Z15" s="34" t="s">
        <v>44</v>
      </c>
      <c r="AA15" s="35" t="s">
        <v>44</v>
      </c>
      <c r="AB15" s="35" t="s">
        <v>44</v>
      </c>
      <c r="AC15" s="35" t="s">
        <v>44</v>
      </c>
      <c r="AD15" s="35" t="s">
        <v>44</v>
      </c>
      <c r="AE15" s="34" t="s">
        <v>44</v>
      </c>
      <c r="AF15" s="35">
        <v>23.53</v>
      </c>
      <c r="AG15" s="35" t="s">
        <v>44</v>
      </c>
      <c r="AH15" s="35">
        <v>25</v>
      </c>
      <c r="AI15" s="35">
        <v>20</v>
      </c>
      <c r="AJ15" s="34" t="s">
        <v>44</v>
      </c>
      <c r="AK15" s="35" t="s">
        <v>44</v>
      </c>
      <c r="AL15" s="35"/>
      <c r="AM15" s="35"/>
      <c r="AN15" s="35"/>
    </row>
    <row r="16" spans="1:40" ht="36" x14ac:dyDescent="0.15">
      <c r="A16" s="32"/>
      <c r="B16" s="30" t="s">
        <v>180</v>
      </c>
      <c r="C16" s="18">
        <v>0.63</v>
      </c>
      <c r="D16" s="18">
        <v>1.1599999999999999</v>
      </c>
      <c r="E16" s="19" t="s">
        <v>44</v>
      </c>
      <c r="F16" s="18" t="s">
        <v>44</v>
      </c>
      <c r="G16" s="19" t="s">
        <v>44</v>
      </c>
      <c r="H16" s="19">
        <v>3.33</v>
      </c>
      <c r="I16" s="19" t="s">
        <v>44</v>
      </c>
      <c r="J16" s="19" t="s">
        <v>44</v>
      </c>
      <c r="K16" s="34" t="s">
        <v>44</v>
      </c>
      <c r="L16" s="35" t="s">
        <v>44</v>
      </c>
      <c r="M16" s="35" t="s">
        <v>44</v>
      </c>
      <c r="N16" s="35" t="s">
        <v>44</v>
      </c>
      <c r="O16" s="35" t="s">
        <v>44</v>
      </c>
      <c r="P16" s="34" t="s">
        <v>44</v>
      </c>
      <c r="Q16" s="35" t="s">
        <v>44</v>
      </c>
      <c r="R16" s="35" t="s">
        <v>44</v>
      </c>
      <c r="S16" s="35" t="s">
        <v>44</v>
      </c>
      <c r="T16" s="35" t="s">
        <v>44</v>
      </c>
      <c r="U16" s="34" t="s">
        <v>44</v>
      </c>
      <c r="V16" s="35" t="s">
        <v>44</v>
      </c>
      <c r="W16" s="35" t="s">
        <v>44</v>
      </c>
      <c r="X16" s="35" t="s">
        <v>44</v>
      </c>
      <c r="Y16" s="35" t="s">
        <v>44</v>
      </c>
      <c r="Z16" s="34" t="s">
        <v>44</v>
      </c>
      <c r="AA16" s="35" t="s">
        <v>44</v>
      </c>
      <c r="AB16" s="35" t="s">
        <v>44</v>
      </c>
      <c r="AC16" s="35" t="s">
        <v>44</v>
      </c>
      <c r="AD16" s="35" t="s">
        <v>44</v>
      </c>
      <c r="AE16" s="34" t="s">
        <v>44</v>
      </c>
      <c r="AF16" s="35">
        <v>5.88</v>
      </c>
      <c r="AG16" s="35" t="s">
        <v>44</v>
      </c>
      <c r="AH16" s="35" t="s">
        <v>44</v>
      </c>
      <c r="AI16" s="35" t="s">
        <v>44</v>
      </c>
      <c r="AJ16" s="34" t="s">
        <v>44</v>
      </c>
      <c r="AK16" s="35" t="s">
        <v>44</v>
      </c>
      <c r="AL16" s="35"/>
      <c r="AM16" s="35"/>
      <c r="AN16" s="35"/>
    </row>
    <row r="17" spans="1:40" s="20" customFormat="1" x14ac:dyDescent="0.15">
      <c r="A17" s="32"/>
      <c r="B17" s="33" t="s">
        <v>193</v>
      </c>
      <c r="C17" s="34">
        <v>24.05</v>
      </c>
      <c r="D17" s="34">
        <v>23.26</v>
      </c>
      <c r="E17" s="35">
        <v>25</v>
      </c>
      <c r="F17" s="34">
        <v>30.43</v>
      </c>
      <c r="G17" s="35" t="s">
        <v>44</v>
      </c>
      <c r="H17" s="35">
        <v>33.33</v>
      </c>
      <c r="I17" s="35" t="s">
        <v>44</v>
      </c>
      <c r="J17" s="35">
        <v>20.79</v>
      </c>
      <c r="K17" s="34">
        <v>14.29</v>
      </c>
      <c r="L17" s="35" t="s">
        <v>44</v>
      </c>
      <c r="M17" s="35">
        <v>11.11</v>
      </c>
      <c r="N17" s="35" t="s">
        <v>44</v>
      </c>
      <c r="O17" s="35" t="s">
        <v>44</v>
      </c>
      <c r="P17" s="34" t="s">
        <v>44</v>
      </c>
      <c r="Q17" s="35" t="s">
        <v>44</v>
      </c>
      <c r="R17" s="35">
        <v>20</v>
      </c>
      <c r="S17" s="35" t="s">
        <v>44</v>
      </c>
      <c r="T17" s="35">
        <v>66.67</v>
      </c>
      <c r="U17" s="34">
        <v>18.18</v>
      </c>
      <c r="V17" s="35" t="s">
        <v>44</v>
      </c>
      <c r="W17" s="35">
        <v>33.33</v>
      </c>
      <c r="X17" s="35">
        <v>20</v>
      </c>
      <c r="Y17" s="35" t="s">
        <v>44</v>
      </c>
      <c r="Z17" s="34">
        <v>53.33</v>
      </c>
      <c r="AA17" s="35" t="s">
        <v>44</v>
      </c>
      <c r="AB17" s="35" t="s">
        <v>44</v>
      </c>
      <c r="AC17" s="35" t="s">
        <v>44</v>
      </c>
      <c r="AD17" s="35" t="s">
        <v>44</v>
      </c>
      <c r="AE17" s="34">
        <v>50</v>
      </c>
      <c r="AF17" s="35">
        <v>29.41</v>
      </c>
      <c r="AG17" s="35">
        <v>50</v>
      </c>
      <c r="AH17" s="35" t="s">
        <v>44</v>
      </c>
      <c r="AI17" s="35">
        <v>40</v>
      </c>
      <c r="AJ17" s="34" t="s">
        <v>44</v>
      </c>
      <c r="AK17" s="35">
        <v>33.33</v>
      </c>
      <c r="AL17" s="35"/>
      <c r="AM17" s="35"/>
      <c r="AN17" s="35"/>
    </row>
    <row r="18" spans="1:40" ht="36" x14ac:dyDescent="0.15">
      <c r="A18" s="32"/>
      <c r="B18" s="30" t="s">
        <v>196</v>
      </c>
      <c r="C18" s="18">
        <v>5.7</v>
      </c>
      <c r="D18" s="18">
        <v>6.98</v>
      </c>
      <c r="E18" s="19">
        <v>4.17</v>
      </c>
      <c r="F18" s="18">
        <v>8.6999999999999993</v>
      </c>
      <c r="G18" s="19" t="s">
        <v>44</v>
      </c>
      <c r="H18" s="19">
        <v>6.67</v>
      </c>
      <c r="I18" s="19" t="s">
        <v>44</v>
      </c>
      <c r="J18" s="19">
        <v>4.95</v>
      </c>
      <c r="K18" s="34" t="s">
        <v>44</v>
      </c>
      <c r="L18" s="35" t="s">
        <v>44</v>
      </c>
      <c r="M18" s="35">
        <v>3.7</v>
      </c>
      <c r="N18" s="35" t="s">
        <v>44</v>
      </c>
      <c r="O18" s="35" t="s">
        <v>44</v>
      </c>
      <c r="P18" s="34" t="s">
        <v>44</v>
      </c>
      <c r="Q18" s="35" t="s">
        <v>44</v>
      </c>
      <c r="R18" s="35">
        <v>20</v>
      </c>
      <c r="S18" s="35" t="s">
        <v>44</v>
      </c>
      <c r="T18" s="35" t="s">
        <v>44</v>
      </c>
      <c r="U18" s="34">
        <v>9.09</v>
      </c>
      <c r="V18" s="35" t="s">
        <v>44</v>
      </c>
      <c r="W18" s="35">
        <v>11.11</v>
      </c>
      <c r="X18" s="35" t="s">
        <v>44</v>
      </c>
      <c r="Y18" s="35" t="s">
        <v>44</v>
      </c>
      <c r="Z18" s="34">
        <v>13.33</v>
      </c>
      <c r="AA18" s="35" t="s">
        <v>44</v>
      </c>
      <c r="AB18" s="35" t="s">
        <v>44</v>
      </c>
      <c r="AC18" s="35" t="s">
        <v>44</v>
      </c>
      <c r="AD18" s="35" t="s">
        <v>44</v>
      </c>
      <c r="AE18" s="34">
        <v>7.14</v>
      </c>
      <c r="AF18" s="35">
        <v>5.88</v>
      </c>
      <c r="AG18" s="35">
        <v>25</v>
      </c>
      <c r="AH18" s="35" t="s">
        <v>44</v>
      </c>
      <c r="AI18" s="35" t="s">
        <v>44</v>
      </c>
      <c r="AJ18" s="34" t="s">
        <v>44</v>
      </c>
      <c r="AK18" s="35" t="s">
        <v>44</v>
      </c>
      <c r="AL18" s="35"/>
      <c r="AM18" s="35"/>
      <c r="AN18" s="35"/>
    </row>
    <row r="19" spans="1:40" ht="24" x14ac:dyDescent="0.15">
      <c r="A19" s="32"/>
      <c r="B19" s="30" t="s">
        <v>194</v>
      </c>
      <c r="C19" s="18">
        <v>4.43</v>
      </c>
      <c r="D19" s="18">
        <v>5.81</v>
      </c>
      <c r="E19" s="19">
        <v>2.78</v>
      </c>
      <c r="F19" s="18" t="s">
        <v>44</v>
      </c>
      <c r="G19" s="19" t="s">
        <v>44</v>
      </c>
      <c r="H19" s="19">
        <v>16.670000000000002</v>
      </c>
      <c r="I19" s="19" t="s">
        <v>44</v>
      </c>
      <c r="J19" s="19">
        <v>1.98</v>
      </c>
      <c r="K19" s="34" t="s">
        <v>44</v>
      </c>
      <c r="L19" s="35" t="s">
        <v>44</v>
      </c>
      <c r="M19" s="35" t="s">
        <v>44</v>
      </c>
      <c r="N19" s="35" t="s">
        <v>44</v>
      </c>
      <c r="O19" s="35" t="s">
        <v>44</v>
      </c>
      <c r="P19" s="34" t="s">
        <v>44</v>
      </c>
      <c r="Q19" s="35" t="s">
        <v>44</v>
      </c>
      <c r="R19" s="35" t="s">
        <v>44</v>
      </c>
      <c r="S19" s="35" t="s">
        <v>44</v>
      </c>
      <c r="T19" s="35" t="s">
        <v>44</v>
      </c>
      <c r="U19" s="34">
        <v>9.09</v>
      </c>
      <c r="V19" s="35" t="s">
        <v>44</v>
      </c>
      <c r="W19" s="35">
        <v>11.11</v>
      </c>
      <c r="X19" s="35" t="s">
        <v>44</v>
      </c>
      <c r="Y19" s="35" t="s">
        <v>44</v>
      </c>
      <c r="Z19" s="34" t="s">
        <v>44</v>
      </c>
      <c r="AA19" s="35" t="s">
        <v>44</v>
      </c>
      <c r="AB19" s="35" t="s">
        <v>44</v>
      </c>
      <c r="AC19" s="35" t="s">
        <v>44</v>
      </c>
      <c r="AD19" s="35" t="s">
        <v>44</v>
      </c>
      <c r="AE19" s="34">
        <v>7.14</v>
      </c>
      <c r="AF19" s="35">
        <v>17.649999999999999</v>
      </c>
      <c r="AG19" s="35" t="s">
        <v>44</v>
      </c>
      <c r="AH19" s="35" t="s">
        <v>44</v>
      </c>
      <c r="AI19" s="35" t="s">
        <v>44</v>
      </c>
      <c r="AJ19" s="34" t="s">
        <v>44</v>
      </c>
      <c r="AK19" s="35">
        <v>33.33</v>
      </c>
      <c r="AL19" s="35"/>
      <c r="AM19" s="35"/>
      <c r="AN19" s="35"/>
    </row>
    <row r="20" spans="1:40" ht="24" x14ac:dyDescent="0.15">
      <c r="A20" s="32"/>
      <c r="B20" s="30" t="s">
        <v>195</v>
      </c>
      <c r="C20" s="18">
        <v>3.8</v>
      </c>
      <c r="D20" s="18">
        <v>3.49</v>
      </c>
      <c r="E20" s="19">
        <v>4.17</v>
      </c>
      <c r="F20" s="18">
        <v>8.6999999999999993</v>
      </c>
      <c r="G20" s="19" t="s">
        <v>44</v>
      </c>
      <c r="H20" s="19">
        <v>6.67</v>
      </c>
      <c r="I20" s="19" t="s">
        <v>44</v>
      </c>
      <c r="J20" s="19">
        <v>1.98</v>
      </c>
      <c r="K20" s="34" t="s">
        <v>44</v>
      </c>
      <c r="L20" s="35" t="s">
        <v>44</v>
      </c>
      <c r="M20" s="35" t="s">
        <v>44</v>
      </c>
      <c r="N20" s="35" t="s">
        <v>44</v>
      </c>
      <c r="O20" s="35" t="s">
        <v>44</v>
      </c>
      <c r="P20" s="34" t="s">
        <v>44</v>
      </c>
      <c r="Q20" s="35" t="s">
        <v>44</v>
      </c>
      <c r="R20" s="35" t="s">
        <v>44</v>
      </c>
      <c r="S20" s="35" t="s">
        <v>44</v>
      </c>
      <c r="T20" s="35" t="s">
        <v>44</v>
      </c>
      <c r="U20" s="34">
        <v>9.09</v>
      </c>
      <c r="V20" s="35" t="s">
        <v>44</v>
      </c>
      <c r="W20" s="35" t="s">
        <v>44</v>
      </c>
      <c r="X20" s="35">
        <v>20</v>
      </c>
      <c r="Y20" s="35" t="s">
        <v>44</v>
      </c>
      <c r="Z20" s="34">
        <v>6.67</v>
      </c>
      <c r="AA20" s="35" t="s">
        <v>44</v>
      </c>
      <c r="AB20" s="35" t="s">
        <v>44</v>
      </c>
      <c r="AC20" s="35" t="s">
        <v>44</v>
      </c>
      <c r="AD20" s="35" t="s">
        <v>44</v>
      </c>
      <c r="AE20" s="34">
        <v>7.14</v>
      </c>
      <c r="AF20" s="35" t="s">
        <v>44</v>
      </c>
      <c r="AG20" s="35">
        <v>25</v>
      </c>
      <c r="AH20" s="35" t="s">
        <v>44</v>
      </c>
      <c r="AI20" s="35">
        <v>20</v>
      </c>
      <c r="AJ20" s="34" t="s">
        <v>44</v>
      </c>
      <c r="AK20" s="35" t="s">
        <v>44</v>
      </c>
      <c r="AL20" s="35"/>
      <c r="AM20" s="35"/>
      <c r="AN20" s="35"/>
    </row>
    <row r="21" spans="1:40" ht="24" x14ac:dyDescent="0.15">
      <c r="A21" s="32"/>
      <c r="B21" s="30" t="s">
        <v>197</v>
      </c>
      <c r="C21" s="18">
        <v>3.16</v>
      </c>
      <c r="D21" s="18">
        <v>1.1599999999999999</v>
      </c>
      <c r="E21" s="19">
        <v>5.56</v>
      </c>
      <c r="F21" s="18">
        <v>4.3499999999999996</v>
      </c>
      <c r="G21" s="19" t="s">
        <v>44</v>
      </c>
      <c r="H21" s="19" t="s">
        <v>44</v>
      </c>
      <c r="I21" s="19" t="s">
        <v>44</v>
      </c>
      <c r="J21" s="19">
        <v>3.96</v>
      </c>
      <c r="K21" s="34" t="s">
        <v>44</v>
      </c>
      <c r="L21" s="35" t="s">
        <v>44</v>
      </c>
      <c r="M21" s="35" t="s">
        <v>44</v>
      </c>
      <c r="N21" s="35" t="s">
        <v>44</v>
      </c>
      <c r="O21" s="35" t="s">
        <v>44</v>
      </c>
      <c r="P21" s="34" t="s">
        <v>44</v>
      </c>
      <c r="Q21" s="35" t="s">
        <v>44</v>
      </c>
      <c r="R21" s="35" t="s">
        <v>44</v>
      </c>
      <c r="S21" s="35" t="s">
        <v>44</v>
      </c>
      <c r="T21" s="35">
        <v>33.33</v>
      </c>
      <c r="U21" s="34" t="s">
        <v>44</v>
      </c>
      <c r="V21" s="35" t="s">
        <v>44</v>
      </c>
      <c r="W21" s="35" t="s">
        <v>44</v>
      </c>
      <c r="X21" s="35" t="s">
        <v>44</v>
      </c>
      <c r="Y21" s="35" t="s">
        <v>44</v>
      </c>
      <c r="Z21" s="34" t="s">
        <v>44</v>
      </c>
      <c r="AA21" s="35" t="s">
        <v>44</v>
      </c>
      <c r="AB21" s="35" t="s">
        <v>44</v>
      </c>
      <c r="AC21" s="35" t="s">
        <v>44</v>
      </c>
      <c r="AD21" s="35" t="s">
        <v>44</v>
      </c>
      <c r="AE21" s="34">
        <v>21.43</v>
      </c>
      <c r="AF21" s="35" t="s">
        <v>44</v>
      </c>
      <c r="AG21" s="35">
        <v>25</v>
      </c>
      <c r="AH21" s="35" t="s">
        <v>44</v>
      </c>
      <c r="AI21" s="35" t="s">
        <v>44</v>
      </c>
      <c r="AJ21" s="34" t="s">
        <v>44</v>
      </c>
      <c r="AK21" s="35" t="s">
        <v>44</v>
      </c>
      <c r="AL21" s="35"/>
      <c r="AM21" s="35"/>
      <c r="AN21" s="35"/>
    </row>
    <row r="22" spans="1:40" ht="36" x14ac:dyDescent="0.15">
      <c r="A22" s="32"/>
      <c r="B22" s="30" t="s">
        <v>198</v>
      </c>
      <c r="C22" s="18">
        <v>3.8</v>
      </c>
      <c r="D22" s="18">
        <v>4.6500000000000004</v>
      </c>
      <c r="E22" s="19">
        <v>2.78</v>
      </c>
      <c r="F22" s="18">
        <v>4.3499999999999996</v>
      </c>
      <c r="G22" s="19" t="s">
        <v>44</v>
      </c>
      <c r="H22" s="19">
        <v>3.33</v>
      </c>
      <c r="I22" s="19" t="s">
        <v>44</v>
      </c>
      <c r="J22" s="19">
        <v>3.96</v>
      </c>
      <c r="K22" s="34" t="s">
        <v>44</v>
      </c>
      <c r="L22" s="35" t="s">
        <v>44</v>
      </c>
      <c r="M22" s="35">
        <v>3.7</v>
      </c>
      <c r="N22" s="35" t="s">
        <v>44</v>
      </c>
      <c r="O22" s="35" t="s">
        <v>44</v>
      </c>
      <c r="P22" s="34" t="s">
        <v>44</v>
      </c>
      <c r="Q22" s="35" t="s">
        <v>44</v>
      </c>
      <c r="R22" s="35" t="s">
        <v>44</v>
      </c>
      <c r="S22" s="35" t="s">
        <v>44</v>
      </c>
      <c r="T22" s="35">
        <v>33.33</v>
      </c>
      <c r="U22" s="34" t="s">
        <v>44</v>
      </c>
      <c r="V22" s="35" t="s">
        <v>44</v>
      </c>
      <c r="W22" s="35" t="s">
        <v>44</v>
      </c>
      <c r="X22" s="35" t="s">
        <v>44</v>
      </c>
      <c r="Y22" s="35" t="s">
        <v>44</v>
      </c>
      <c r="Z22" s="34">
        <v>6.67</v>
      </c>
      <c r="AA22" s="35" t="s">
        <v>44</v>
      </c>
      <c r="AB22" s="35" t="s">
        <v>44</v>
      </c>
      <c r="AC22" s="35" t="s">
        <v>44</v>
      </c>
      <c r="AD22" s="35" t="s">
        <v>44</v>
      </c>
      <c r="AE22" s="34">
        <v>14.29</v>
      </c>
      <c r="AF22" s="35">
        <v>5.88</v>
      </c>
      <c r="AG22" s="35" t="s">
        <v>44</v>
      </c>
      <c r="AH22" s="35" t="s">
        <v>44</v>
      </c>
      <c r="AI22" s="35" t="s">
        <v>44</v>
      </c>
      <c r="AJ22" s="34" t="s">
        <v>44</v>
      </c>
      <c r="AK22" s="35" t="s">
        <v>44</v>
      </c>
      <c r="AL22" s="35"/>
      <c r="AM22" s="35"/>
      <c r="AN22" s="35"/>
    </row>
    <row r="23" spans="1:40" x14ac:dyDescent="0.15">
      <c r="A23" s="32"/>
      <c r="B23" s="30" t="s">
        <v>199</v>
      </c>
      <c r="C23" s="18">
        <v>1.9</v>
      </c>
      <c r="D23" s="18">
        <v>3.49</v>
      </c>
      <c r="E23" s="19" t="s">
        <v>44</v>
      </c>
      <c r="F23" s="18" t="s">
        <v>44</v>
      </c>
      <c r="G23" s="19" t="s">
        <v>44</v>
      </c>
      <c r="H23" s="19">
        <v>3.33</v>
      </c>
      <c r="I23" s="19" t="s">
        <v>44</v>
      </c>
      <c r="J23" s="19">
        <v>1.98</v>
      </c>
      <c r="K23" s="34" t="s">
        <v>44</v>
      </c>
      <c r="L23" s="35" t="s">
        <v>44</v>
      </c>
      <c r="M23" s="35" t="s">
        <v>44</v>
      </c>
      <c r="N23" s="35" t="s">
        <v>44</v>
      </c>
      <c r="O23" s="35" t="s">
        <v>44</v>
      </c>
      <c r="P23" s="34" t="s">
        <v>44</v>
      </c>
      <c r="Q23" s="35" t="s">
        <v>44</v>
      </c>
      <c r="R23" s="35" t="s">
        <v>44</v>
      </c>
      <c r="S23" s="35" t="s">
        <v>44</v>
      </c>
      <c r="T23" s="35" t="s">
        <v>44</v>
      </c>
      <c r="U23" s="34" t="s">
        <v>44</v>
      </c>
      <c r="V23" s="35" t="s">
        <v>44</v>
      </c>
      <c r="W23" s="35" t="s">
        <v>44</v>
      </c>
      <c r="X23" s="35" t="s">
        <v>44</v>
      </c>
      <c r="Y23" s="35" t="s">
        <v>44</v>
      </c>
      <c r="Z23" s="34">
        <v>6.67</v>
      </c>
      <c r="AA23" s="35" t="s">
        <v>44</v>
      </c>
      <c r="AB23" s="35" t="s">
        <v>44</v>
      </c>
      <c r="AC23" s="35" t="s">
        <v>44</v>
      </c>
      <c r="AD23" s="35" t="s">
        <v>44</v>
      </c>
      <c r="AE23" s="34">
        <v>7.14</v>
      </c>
      <c r="AF23" s="35" t="s">
        <v>44</v>
      </c>
      <c r="AG23" s="35" t="s">
        <v>44</v>
      </c>
      <c r="AH23" s="35" t="s">
        <v>44</v>
      </c>
      <c r="AI23" s="35">
        <v>20</v>
      </c>
      <c r="AJ23" s="34" t="s">
        <v>44</v>
      </c>
      <c r="AK23" s="35" t="s">
        <v>44</v>
      </c>
      <c r="AL23" s="35"/>
      <c r="AM23" s="35"/>
      <c r="AN23" s="35"/>
    </row>
    <row r="24" spans="1:40" x14ac:dyDescent="0.15">
      <c r="A24" s="32"/>
      <c r="B24" s="30" t="s">
        <v>200</v>
      </c>
      <c r="C24" s="18">
        <v>3.8</v>
      </c>
      <c r="D24" s="18" t="s">
        <v>44</v>
      </c>
      <c r="E24" s="19">
        <v>8.33</v>
      </c>
      <c r="F24" s="18">
        <v>8.6999999999999993</v>
      </c>
      <c r="G24" s="19" t="s">
        <v>44</v>
      </c>
      <c r="H24" s="19">
        <v>3.33</v>
      </c>
      <c r="I24" s="19" t="s">
        <v>44</v>
      </c>
      <c r="J24" s="19">
        <v>2.97</v>
      </c>
      <c r="K24" s="34">
        <v>14.29</v>
      </c>
      <c r="L24" s="35" t="s">
        <v>44</v>
      </c>
      <c r="M24" s="35" t="s">
        <v>44</v>
      </c>
      <c r="N24" s="35" t="s">
        <v>44</v>
      </c>
      <c r="O24" s="35" t="s">
        <v>44</v>
      </c>
      <c r="P24" s="34" t="s">
        <v>44</v>
      </c>
      <c r="Q24" s="35" t="s">
        <v>44</v>
      </c>
      <c r="R24" s="35" t="s">
        <v>44</v>
      </c>
      <c r="S24" s="35" t="s">
        <v>44</v>
      </c>
      <c r="T24" s="35" t="s">
        <v>44</v>
      </c>
      <c r="U24" s="34" t="s">
        <v>44</v>
      </c>
      <c r="V24" s="35" t="s">
        <v>44</v>
      </c>
      <c r="W24" s="35">
        <v>11.11</v>
      </c>
      <c r="X24" s="35" t="s">
        <v>44</v>
      </c>
      <c r="Y24" s="35" t="s">
        <v>44</v>
      </c>
      <c r="Z24" s="34">
        <v>26.67</v>
      </c>
      <c r="AA24" s="35" t="s">
        <v>44</v>
      </c>
      <c r="AB24" s="35" t="s">
        <v>44</v>
      </c>
      <c r="AC24" s="35" t="s">
        <v>44</v>
      </c>
      <c r="AD24" s="35" t="s">
        <v>44</v>
      </c>
      <c r="AE24" s="34" t="s">
        <v>44</v>
      </c>
      <c r="AF24" s="35" t="s">
        <v>44</v>
      </c>
      <c r="AG24" s="35" t="s">
        <v>44</v>
      </c>
      <c r="AH24" s="35" t="s">
        <v>44</v>
      </c>
      <c r="AI24" s="35" t="s">
        <v>44</v>
      </c>
      <c r="AJ24" s="34" t="s">
        <v>44</v>
      </c>
      <c r="AK24" s="35" t="s">
        <v>44</v>
      </c>
      <c r="AL24" s="35"/>
      <c r="AM24" s="35"/>
      <c r="AN24" s="35"/>
    </row>
    <row r="25" spans="1:40" ht="84" x14ac:dyDescent="0.15">
      <c r="A25" s="32"/>
      <c r="B25" s="30" t="s">
        <v>201</v>
      </c>
      <c r="C25" s="18">
        <v>1.27</v>
      </c>
      <c r="D25" s="18">
        <v>2.33</v>
      </c>
      <c r="E25" s="19" t="s">
        <v>44</v>
      </c>
      <c r="F25" s="18" t="s">
        <v>44</v>
      </c>
      <c r="G25" s="19" t="s">
        <v>44</v>
      </c>
      <c r="H25" s="19" t="s">
        <v>44</v>
      </c>
      <c r="I25" s="19" t="s">
        <v>44</v>
      </c>
      <c r="J25" s="19">
        <v>1.98</v>
      </c>
      <c r="K25" s="34" t="s">
        <v>44</v>
      </c>
      <c r="L25" s="35" t="s">
        <v>44</v>
      </c>
      <c r="M25" s="35">
        <v>7.41</v>
      </c>
      <c r="N25" s="35" t="s">
        <v>44</v>
      </c>
      <c r="O25" s="35" t="s">
        <v>44</v>
      </c>
      <c r="P25" s="34" t="s">
        <v>44</v>
      </c>
      <c r="Q25" s="35" t="s">
        <v>44</v>
      </c>
      <c r="R25" s="35" t="s">
        <v>44</v>
      </c>
      <c r="S25" s="35" t="s">
        <v>44</v>
      </c>
      <c r="T25" s="35" t="s">
        <v>44</v>
      </c>
      <c r="U25" s="34" t="s">
        <v>44</v>
      </c>
      <c r="V25" s="35" t="s">
        <v>44</v>
      </c>
      <c r="W25" s="35" t="s">
        <v>44</v>
      </c>
      <c r="X25" s="35" t="s">
        <v>44</v>
      </c>
      <c r="Y25" s="35" t="s">
        <v>44</v>
      </c>
      <c r="Z25" s="34" t="s">
        <v>44</v>
      </c>
      <c r="AA25" s="35" t="s">
        <v>44</v>
      </c>
      <c r="AB25" s="35" t="s">
        <v>44</v>
      </c>
      <c r="AC25" s="35" t="s">
        <v>44</v>
      </c>
      <c r="AD25" s="35" t="s">
        <v>44</v>
      </c>
      <c r="AE25" s="34" t="s">
        <v>44</v>
      </c>
      <c r="AF25" s="35" t="s">
        <v>44</v>
      </c>
      <c r="AG25" s="35" t="s">
        <v>44</v>
      </c>
      <c r="AH25" s="35" t="s">
        <v>44</v>
      </c>
      <c r="AI25" s="35" t="s">
        <v>44</v>
      </c>
      <c r="AJ25" s="34" t="s">
        <v>44</v>
      </c>
      <c r="AK25" s="35" t="s">
        <v>44</v>
      </c>
      <c r="AL25" s="35"/>
      <c r="AM25" s="35"/>
      <c r="AN25" s="35"/>
    </row>
    <row r="26" spans="1:40" ht="96" x14ac:dyDescent="0.15">
      <c r="A26" s="32"/>
      <c r="B26" s="30" t="s">
        <v>202</v>
      </c>
      <c r="C26" s="18">
        <v>0.63</v>
      </c>
      <c r="D26" s="18">
        <v>1.1599999999999999</v>
      </c>
      <c r="E26" s="19" t="s">
        <v>44</v>
      </c>
      <c r="F26" s="18" t="s">
        <v>44</v>
      </c>
      <c r="G26" s="19" t="s">
        <v>44</v>
      </c>
      <c r="H26" s="19" t="s">
        <v>44</v>
      </c>
      <c r="I26" s="19" t="s">
        <v>44</v>
      </c>
      <c r="J26" s="19">
        <v>0.99</v>
      </c>
      <c r="K26" s="34" t="s">
        <v>44</v>
      </c>
      <c r="L26" s="35" t="s">
        <v>44</v>
      </c>
      <c r="M26" s="35">
        <v>3.7</v>
      </c>
      <c r="N26" s="35" t="s">
        <v>44</v>
      </c>
      <c r="O26" s="35" t="s">
        <v>44</v>
      </c>
      <c r="P26" s="34" t="s">
        <v>44</v>
      </c>
      <c r="Q26" s="35" t="s">
        <v>44</v>
      </c>
      <c r="R26" s="35" t="s">
        <v>44</v>
      </c>
      <c r="S26" s="35" t="s">
        <v>44</v>
      </c>
      <c r="T26" s="35" t="s">
        <v>44</v>
      </c>
      <c r="U26" s="34" t="s">
        <v>44</v>
      </c>
      <c r="V26" s="35" t="s">
        <v>44</v>
      </c>
      <c r="W26" s="35" t="s">
        <v>44</v>
      </c>
      <c r="X26" s="35" t="s">
        <v>44</v>
      </c>
      <c r="Y26" s="35" t="s">
        <v>44</v>
      </c>
      <c r="Z26" s="34" t="s">
        <v>44</v>
      </c>
      <c r="AA26" s="35" t="s">
        <v>44</v>
      </c>
      <c r="AB26" s="35" t="s">
        <v>44</v>
      </c>
      <c r="AC26" s="35" t="s">
        <v>44</v>
      </c>
      <c r="AD26" s="35" t="s">
        <v>44</v>
      </c>
      <c r="AE26" s="34" t="s">
        <v>44</v>
      </c>
      <c r="AF26" s="35" t="s">
        <v>44</v>
      </c>
      <c r="AG26" s="35" t="s">
        <v>44</v>
      </c>
      <c r="AH26" s="35" t="s">
        <v>44</v>
      </c>
      <c r="AI26" s="35" t="s">
        <v>44</v>
      </c>
      <c r="AJ26" s="34" t="s">
        <v>44</v>
      </c>
      <c r="AK26" s="35" t="s">
        <v>44</v>
      </c>
      <c r="AL26" s="35"/>
      <c r="AM26" s="35"/>
      <c r="AN26" s="35"/>
    </row>
    <row r="27" spans="1:40" s="20" customFormat="1" x14ac:dyDescent="0.15">
      <c r="A27" s="32"/>
      <c r="B27" s="33" t="s">
        <v>147</v>
      </c>
      <c r="C27" s="34">
        <v>17.72</v>
      </c>
      <c r="D27" s="34">
        <v>29.07</v>
      </c>
      <c r="E27" s="35">
        <v>4.17</v>
      </c>
      <c r="F27" s="34" t="s">
        <v>44</v>
      </c>
      <c r="G27" s="35">
        <v>33.33</v>
      </c>
      <c r="H27" s="35" t="s">
        <v>44</v>
      </c>
      <c r="I27" s="35">
        <v>100</v>
      </c>
      <c r="J27" s="35">
        <v>25.74</v>
      </c>
      <c r="K27" s="34">
        <v>42.86</v>
      </c>
      <c r="L27" s="35">
        <v>50</v>
      </c>
      <c r="M27" s="35">
        <v>25.93</v>
      </c>
      <c r="N27" s="35">
        <v>100</v>
      </c>
      <c r="O27" s="35" t="s">
        <v>44</v>
      </c>
      <c r="P27" s="34">
        <v>100</v>
      </c>
      <c r="Q27" s="35" t="s">
        <v>44</v>
      </c>
      <c r="R27" s="35" t="s">
        <v>44</v>
      </c>
      <c r="S27" s="35">
        <v>100</v>
      </c>
      <c r="T27" s="35" t="s">
        <v>44</v>
      </c>
      <c r="U27" s="34" t="s">
        <v>44</v>
      </c>
      <c r="V27" s="35">
        <v>100</v>
      </c>
      <c r="W27" s="35" t="s">
        <v>44</v>
      </c>
      <c r="X27" s="35">
        <v>80</v>
      </c>
      <c r="Y27" s="35" t="s">
        <v>44</v>
      </c>
      <c r="Z27" s="34" t="s">
        <v>44</v>
      </c>
      <c r="AA27" s="35" t="s">
        <v>44</v>
      </c>
      <c r="AB27" s="35">
        <v>100</v>
      </c>
      <c r="AC27" s="35">
        <v>100</v>
      </c>
      <c r="AD27" s="35">
        <v>20</v>
      </c>
      <c r="AE27" s="34" t="s">
        <v>44</v>
      </c>
      <c r="AF27" s="35" t="s">
        <v>44</v>
      </c>
      <c r="AG27" s="35" t="s">
        <v>44</v>
      </c>
      <c r="AH27" s="35" t="s">
        <v>44</v>
      </c>
      <c r="AI27" s="35" t="s">
        <v>44</v>
      </c>
      <c r="AJ27" s="34" t="s">
        <v>44</v>
      </c>
      <c r="AK27" s="35" t="s">
        <v>44</v>
      </c>
      <c r="AL27" s="35"/>
      <c r="AM27" s="35"/>
      <c r="AN27" s="35"/>
    </row>
    <row r="28" spans="1:40" ht="24" x14ac:dyDescent="0.15">
      <c r="A28" s="32"/>
      <c r="B28" s="30" t="s">
        <v>148</v>
      </c>
      <c r="C28" s="18">
        <v>12.03</v>
      </c>
      <c r="D28" s="18">
        <v>19.77</v>
      </c>
      <c r="E28" s="19">
        <v>2.78</v>
      </c>
      <c r="F28" s="18" t="s">
        <v>44</v>
      </c>
      <c r="G28" s="19" t="s">
        <v>44</v>
      </c>
      <c r="H28" s="19" t="s">
        <v>44</v>
      </c>
      <c r="I28" s="19">
        <v>100</v>
      </c>
      <c r="J28" s="19">
        <v>17.82</v>
      </c>
      <c r="K28" s="34">
        <v>28.57</v>
      </c>
      <c r="L28" s="35">
        <v>50</v>
      </c>
      <c r="M28" s="35">
        <v>11.11</v>
      </c>
      <c r="N28" s="35" t="s">
        <v>44</v>
      </c>
      <c r="O28" s="35" t="s">
        <v>44</v>
      </c>
      <c r="P28" s="34">
        <v>66.67</v>
      </c>
      <c r="Q28" s="35" t="s">
        <v>44</v>
      </c>
      <c r="R28" s="35" t="s">
        <v>44</v>
      </c>
      <c r="S28" s="35">
        <v>100</v>
      </c>
      <c r="T28" s="35" t="s">
        <v>44</v>
      </c>
      <c r="U28" s="34" t="s">
        <v>44</v>
      </c>
      <c r="V28" s="35">
        <v>100</v>
      </c>
      <c r="W28" s="35" t="s">
        <v>44</v>
      </c>
      <c r="X28" s="35">
        <v>80</v>
      </c>
      <c r="Y28" s="35" t="s">
        <v>44</v>
      </c>
      <c r="Z28" s="34" t="s">
        <v>44</v>
      </c>
      <c r="AA28" s="35" t="s">
        <v>44</v>
      </c>
      <c r="AB28" s="35">
        <v>100</v>
      </c>
      <c r="AC28" s="35">
        <v>50</v>
      </c>
      <c r="AD28" s="35">
        <v>20</v>
      </c>
      <c r="AE28" s="34" t="s">
        <v>44</v>
      </c>
      <c r="AF28" s="35" t="s">
        <v>44</v>
      </c>
      <c r="AG28" s="35" t="s">
        <v>44</v>
      </c>
      <c r="AH28" s="35" t="s">
        <v>44</v>
      </c>
      <c r="AI28" s="35" t="s">
        <v>44</v>
      </c>
      <c r="AJ28" s="34" t="s">
        <v>44</v>
      </c>
      <c r="AK28" s="35" t="s">
        <v>44</v>
      </c>
      <c r="AL28" s="35"/>
      <c r="AM28" s="35"/>
      <c r="AN28" s="35"/>
    </row>
    <row r="29" spans="1:40" ht="48" x14ac:dyDescent="0.15">
      <c r="A29" s="32"/>
      <c r="B29" s="30" t="s">
        <v>150</v>
      </c>
      <c r="C29" s="18">
        <v>11.39</v>
      </c>
      <c r="D29" s="18">
        <v>19.77</v>
      </c>
      <c r="E29" s="19">
        <v>1.39</v>
      </c>
      <c r="F29" s="18" t="s">
        <v>44</v>
      </c>
      <c r="G29" s="19">
        <v>33.33</v>
      </c>
      <c r="H29" s="19" t="s">
        <v>44</v>
      </c>
      <c r="I29" s="19">
        <v>100</v>
      </c>
      <c r="J29" s="19">
        <v>15.84</v>
      </c>
      <c r="K29" s="34">
        <v>28.57</v>
      </c>
      <c r="L29" s="35">
        <v>50</v>
      </c>
      <c r="M29" s="35">
        <v>14.81</v>
      </c>
      <c r="N29" s="35">
        <v>100</v>
      </c>
      <c r="O29" s="35" t="s">
        <v>44</v>
      </c>
      <c r="P29" s="34">
        <v>66.67</v>
      </c>
      <c r="Q29" s="35" t="s">
        <v>44</v>
      </c>
      <c r="R29" s="35" t="s">
        <v>44</v>
      </c>
      <c r="S29" s="35">
        <v>100</v>
      </c>
      <c r="T29" s="35" t="s">
        <v>44</v>
      </c>
      <c r="U29" s="34" t="s">
        <v>44</v>
      </c>
      <c r="V29" s="35" t="s">
        <v>44</v>
      </c>
      <c r="W29" s="35" t="s">
        <v>44</v>
      </c>
      <c r="X29" s="35">
        <v>60</v>
      </c>
      <c r="Y29" s="35" t="s">
        <v>44</v>
      </c>
      <c r="Z29" s="34" t="s">
        <v>44</v>
      </c>
      <c r="AA29" s="35" t="s">
        <v>44</v>
      </c>
      <c r="AB29" s="35" t="s">
        <v>44</v>
      </c>
      <c r="AC29" s="35">
        <v>100</v>
      </c>
      <c r="AD29" s="35" t="s">
        <v>44</v>
      </c>
      <c r="AE29" s="34" t="s">
        <v>44</v>
      </c>
      <c r="AF29" s="35" t="s">
        <v>44</v>
      </c>
      <c r="AG29" s="35" t="s">
        <v>44</v>
      </c>
      <c r="AH29" s="35" t="s">
        <v>44</v>
      </c>
      <c r="AI29" s="35" t="s">
        <v>44</v>
      </c>
      <c r="AJ29" s="34" t="s">
        <v>44</v>
      </c>
      <c r="AK29" s="35" t="s">
        <v>44</v>
      </c>
      <c r="AL29" s="35"/>
      <c r="AM29" s="35"/>
      <c r="AN29" s="35"/>
    </row>
    <row r="30" spans="1:40" ht="24" x14ac:dyDescent="0.15">
      <c r="A30" s="32"/>
      <c r="B30" s="30" t="s">
        <v>149</v>
      </c>
      <c r="C30" s="18">
        <v>6.33</v>
      </c>
      <c r="D30" s="18">
        <v>10.47</v>
      </c>
      <c r="E30" s="19">
        <v>1.39</v>
      </c>
      <c r="F30" s="18" t="s">
        <v>44</v>
      </c>
      <c r="G30" s="19" t="s">
        <v>44</v>
      </c>
      <c r="H30" s="19" t="s">
        <v>44</v>
      </c>
      <c r="I30" s="19" t="s">
        <v>44</v>
      </c>
      <c r="J30" s="19">
        <v>9.9</v>
      </c>
      <c r="K30" s="34" t="s">
        <v>44</v>
      </c>
      <c r="L30" s="35" t="s">
        <v>44</v>
      </c>
      <c r="M30" s="35">
        <v>14.81</v>
      </c>
      <c r="N30" s="35" t="s">
        <v>44</v>
      </c>
      <c r="O30" s="35" t="s">
        <v>44</v>
      </c>
      <c r="P30" s="34">
        <v>33.33</v>
      </c>
      <c r="Q30" s="35" t="s">
        <v>44</v>
      </c>
      <c r="R30" s="35" t="s">
        <v>44</v>
      </c>
      <c r="S30" s="35">
        <v>100</v>
      </c>
      <c r="T30" s="35" t="s">
        <v>44</v>
      </c>
      <c r="U30" s="34" t="s">
        <v>44</v>
      </c>
      <c r="V30" s="35">
        <v>100</v>
      </c>
      <c r="W30" s="35" t="s">
        <v>44</v>
      </c>
      <c r="X30" s="35">
        <v>40</v>
      </c>
      <c r="Y30" s="35" t="s">
        <v>44</v>
      </c>
      <c r="Z30" s="34" t="s">
        <v>44</v>
      </c>
      <c r="AA30" s="35" t="s">
        <v>44</v>
      </c>
      <c r="AB30" s="35" t="s">
        <v>44</v>
      </c>
      <c r="AC30" s="35" t="s">
        <v>44</v>
      </c>
      <c r="AD30" s="35" t="s">
        <v>44</v>
      </c>
      <c r="AE30" s="34" t="s">
        <v>44</v>
      </c>
      <c r="AF30" s="35" t="s">
        <v>44</v>
      </c>
      <c r="AG30" s="35" t="s">
        <v>44</v>
      </c>
      <c r="AH30" s="35" t="s">
        <v>44</v>
      </c>
      <c r="AI30" s="35" t="s">
        <v>44</v>
      </c>
      <c r="AJ30" s="34" t="s">
        <v>44</v>
      </c>
      <c r="AK30" s="35" t="s">
        <v>44</v>
      </c>
      <c r="AL30" s="35"/>
      <c r="AM30" s="35"/>
      <c r="AN30" s="35"/>
    </row>
    <row r="31" spans="1:40" ht="36" x14ac:dyDescent="0.15">
      <c r="A31" s="32"/>
      <c r="B31" s="30" t="s">
        <v>151</v>
      </c>
      <c r="C31" s="18">
        <v>1.27</v>
      </c>
      <c r="D31" s="18">
        <v>2.33</v>
      </c>
      <c r="E31" s="19" t="s">
        <v>44</v>
      </c>
      <c r="F31" s="18" t="s">
        <v>44</v>
      </c>
      <c r="G31" s="19" t="s">
        <v>44</v>
      </c>
      <c r="H31" s="19" t="s">
        <v>44</v>
      </c>
      <c r="I31" s="19" t="s">
        <v>44</v>
      </c>
      <c r="J31" s="19">
        <v>1.98</v>
      </c>
      <c r="K31" s="34">
        <v>14.29</v>
      </c>
      <c r="L31" s="35" t="s">
        <v>44</v>
      </c>
      <c r="M31" s="35" t="s">
        <v>44</v>
      </c>
      <c r="N31" s="35">
        <v>100</v>
      </c>
      <c r="O31" s="35" t="s">
        <v>44</v>
      </c>
      <c r="P31" s="34" t="s">
        <v>44</v>
      </c>
      <c r="Q31" s="35" t="s">
        <v>44</v>
      </c>
      <c r="R31" s="35" t="s">
        <v>44</v>
      </c>
      <c r="S31" s="35" t="s">
        <v>44</v>
      </c>
      <c r="T31" s="35" t="s">
        <v>44</v>
      </c>
      <c r="U31" s="34" t="s">
        <v>44</v>
      </c>
      <c r="V31" s="35" t="s">
        <v>44</v>
      </c>
      <c r="W31" s="35" t="s">
        <v>44</v>
      </c>
      <c r="X31" s="35" t="s">
        <v>44</v>
      </c>
      <c r="Y31" s="35" t="s">
        <v>44</v>
      </c>
      <c r="Z31" s="34" t="s">
        <v>44</v>
      </c>
      <c r="AA31" s="35" t="s">
        <v>44</v>
      </c>
      <c r="AB31" s="35" t="s">
        <v>44</v>
      </c>
      <c r="AC31" s="35" t="s">
        <v>44</v>
      </c>
      <c r="AD31" s="35" t="s">
        <v>44</v>
      </c>
      <c r="AE31" s="34" t="s">
        <v>44</v>
      </c>
      <c r="AF31" s="35" t="s">
        <v>44</v>
      </c>
      <c r="AG31" s="35" t="s">
        <v>44</v>
      </c>
      <c r="AH31" s="35" t="s">
        <v>44</v>
      </c>
      <c r="AI31" s="35" t="s">
        <v>44</v>
      </c>
      <c r="AJ31" s="34" t="s">
        <v>44</v>
      </c>
      <c r="AK31" s="35" t="s">
        <v>44</v>
      </c>
      <c r="AL31" s="35"/>
      <c r="AM31" s="35"/>
      <c r="AN31" s="35"/>
    </row>
    <row r="32" spans="1:40" s="20" customFormat="1" x14ac:dyDescent="0.15">
      <c r="A32" s="32"/>
      <c r="B32" s="33" t="s">
        <v>171</v>
      </c>
      <c r="C32" s="34">
        <v>11.39</v>
      </c>
      <c r="D32" s="34">
        <v>6.98</v>
      </c>
      <c r="E32" s="35">
        <v>16.670000000000002</v>
      </c>
      <c r="F32" s="34">
        <v>13.04</v>
      </c>
      <c r="G32" s="35" t="s">
        <v>44</v>
      </c>
      <c r="H32" s="35">
        <v>6.67</v>
      </c>
      <c r="I32" s="35" t="s">
        <v>44</v>
      </c>
      <c r="J32" s="35">
        <v>12.87</v>
      </c>
      <c r="K32" s="34">
        <v>14.29</v>
      </c>
      <c r="L32" s="35" t="s">
        <v>44</v>
      </c>
      <c r="M32" s="35">
        <v>18.52</v>
      </c>
      <c r="N32" s="35" t="s">
        <v>44</v>
      </c>
      <c r="O32" s="35">
        <v>100</v>
      </c>
      <c r="P32" s="34" t="s">
        <v>44</v>
      </c>
      <c r="Q32" s="35" t="s">
        <v>44</v>
      </c>
      <c r="R32" s="35" t="s">
        <v>44</v>
      </c>
      <c r="S32" s="35" t="s">
        <v>44</v>
      </c>
      <c r="T32" s="35" t="s">
        <v>44</v>
      </c>
      <c r="U32" s="34">
        <v>9.09</v>
      </c>
      <c r="V32" s="35" t="s">
        <v>44</v>
      </c>
      <c r="W32" s="35">
        <v>11.11</v>
      </c>
      <c r="X32" s="35" t="s">
        <v>44</v>
      </c>
      <c r="Y32" s="35" t="s">
        <v>44</v>
      </c>
      <c r="Z32" s="34">
        <v>13.33</v>
      </c>
      <c r="AA32" s="35" t="s">
        <v>44</v>
      </c>
      <c r="AB32" s="35" t="s">
        <v>44</v>
      </c>
      <c r="AC32" s="35" t="s">
        <v>44</v>
      </c>
      <c r="AD32" s="35">
        <v>20</v>
      </c>
      <c r="AE32" s="34">
        <v>14.29</v>
      </c>
      <c r="AF32" s="35">
        <v>11.76</v>
      </c>
      <c r="AG32" s="35">
        <v>25</v>
      </c>
      <c r="AH32" s="35" t="s">
        <v>44</v>
      </c>
      <c r="AI32" s="35">
        <v>20</v>
      </c>
      <c r="AJ32" s="34" t="s">
        <v>44</v>
      </c>
      <c r="AK32" s="35" t="s">
        <v>44</v>
      </c>
      <c r="AL32" s="35"/>
      <c r="AM32" s="35"/>
      <c r="AN32" s="35"/>
    </row>
    <row r="33" spans="1:40" ht="36" x14ac:dyDescent="0.15">
      <c r="A33" s="32"/>
      <c r="B33" s="30" t="s">
        <v>172</v>
      </c>
      <c r="C33" s="18">
        <v>5.7</v>
      </c>
      <c r="D33" s="18">
        <v>3.49</v>
      </c>
      <c r="E33" s="19">
        <v>8.33</v>
      </c>
      <c r="F33" s="18">
        <v>8.6999999999999993</v>
      </c>
      <c r="G33" s="19" t="s">
        <v>44</v>
      </c>
      <c r="H33" s="19" t="s">
        <v>44</v>
      </c>
      <c r="I33" s="19" t="s">
        <v>44</v>
      </c>
      <c r="J33" s="19">
        <v>6.93</v>
      </c>
      <c r="K33" s="34" t="s">
        <v>44</v>
      </c>
      <c r="L33" s="35" t="s">
        <v>44</v>
      </c>
      <c r="M33" s="35">
        <v>3.7</v>
      </c>
      <c r="N33" s="35" t="s">
        <v>44</v>
      </c>
      <c r="O33" s="35">
        <v>100</v>
      </c>
      <c r="P33" s="34" t="s">
        <v>44</v>
      </c>
      <c r="Q33" s="35" t="s">
        <v>44</v>
      </c>
      <c r="R33" s="35" t="s">
        <v>44</v>
      </c>
      <c r="S33" s="35" t="s">
        <v>44</v>
      </c>
      <c r="T33" s="35" t="s">
        <v>44</v>
      </c>
      <c r="U33" s="34">
        <v>9.09</v>
      </c>
      <c r="V33" s="35" t="s">
        <v>44</v>
      </c>
      <c r="W33" s="35" t="s">
        <v>44</v>
      </c>
      <c r="X33" s="35" t="s">
        <v>44</v>
      </c>
      <c r="Y33" s="35" t="s">
        <v>44</v>
      </c>
      <c r="Z33" s="34">
        <v>6.67</v>
      </c>
      <c r="AA33" s="35" t="s">
        <v>44</v>
      </c>
      <c r="AB33" s="35" t="s">
        <v>44</v>
      </c>
      <c r="AC33" s="35" t="s">
        <v>44</v>
      </c>
      <c r="AD33" s="35">
        <v>20</v>
      </c>
      <c r="AE33" s="34">
        <v>14.29</v>
      </c>
      <c r="AF33" s="35">
        <v>11.76</v>
      </c>
      <c r="AG33" s="35" t="s">
        <v>44</v>
      </c>
      <c r="AH33" s="35" t="s">
        <v>44</v>
      </c>
      <c r="AI33" s="35" t="s">
        <v>44</v>
      </c>
      <c r="AJ33" s="34" t="s">
        <v>44</v>
      </c>
      <c r="AK33" s="35" t="s">
        <v>44</v>
      </c>
      <c r="AL33" s="35"/>
      <c r="AM33" s="35"/>
      <c r="AN33" s="35"/>
    </row>
    <row r="34" spans="1:40" ht="36" x14ac:dyDescent="0.15">
      <c r="A34" s="32"/>
      <c r="B34" s="30" t="s">
        <v>173</v>
      </c>
      <c r="C34" s="18">
        <v>3.8</v>
      </c>
      <c r="D34" s="18">
        <v>3.49</v>
      </c>
      <c r="E34" s="19">
        <v>4.17</v>
      </c>
      <c r="F34" s="18" t="s">
        <v>44</v>
      </c>
      <c r="G34" s="19" t="s">
        <v>44</v>
      </c>
      <c r="H34" s="19">
        <v>3.33</v>
      </c>
      <c r="I34" s="19" t="s">
        <v>44</v>
      </c>
      <c r="J34" s="19">
        <v>4.95</v>
      </c>
      <c r="K34" s="34" t="s">
        <v>44</v>
      </c>
      <c r="L34" s="35" t="s">
        <v>44</v>
      </c>
      <c r="M34" s="35">
        <v>14.81</v>
      </c>
      <c r="N34" s="35" t="s">
        <v>44</v>
      </c>
      <c r="O34" s="35" t="s">
        <v>44</v>
      </c>
      <c r="P34" s="34" t="s">
        <v>44</v>
      </c>
      <c r="Q34" s="35" t="s">
        <v>44</v>
      </c>
      <c r="R34" s="35" t="s">
        <v>44</v>
      </c>
      <c r="S34" s="35" t="s">
        <v>44</v>
      </c>
      <c r="T34" s="35" t="s">
        <v>44</v>
      </c>
      <c r="U34" s="34" t="s">
        <v>44</v>
      </c>
      <c r="V34" s="35" t="s">
        <v>44</v>
      </c>
      <c r="W34" s="35">
        <v>11.11</v>
      </c>
      <c r="X34" s="35" t="s">
        <v>44</v>
      </c>
      <c r="Y34" s="35" t="s">
        <v>44</v>
      </c>
      <c r="Z34" s="34">
        <v>6.67</v>
      </c>
      <c r="AA34" s="35" t="s">
        <v>44</v>
      </c>
      <c r="AB34" s="35" t="s">
        <v>44</v>
      </c>
      <c r="AC34" s="35" t="s">
        <v>44</v>
      </c>
      <c r="AD34" s="35" t="s">
        <v>44</v>
      </c>
      <c r="AE34" s="34" t="s">
        <v>44</v>
      </c>
      <c r="AF34" s="35" t="s">
        <v>44</v>
      </c>
      <c r="AG34" s="35" t="s">
        <v>44</v>
      </c>
      <c r="AH34" s="35" t="s">
        <v>44</v>
      </c>
      <c r="AI34" s="35" t="s">
        <v>44</v>
      </c>
      <c r="AJ34" s="34" t="s">
        <v>44</v>
      </c>
      <c r="AK34" s="35" t="s">
        <v>44</v>
      </c>
      <c r="AL34" s="35"/>
      <c r="AM34" s="35"/>
      <c r="AN34" s="35"/>
    </row>
    <row r="35" spans="1:40" ht="36" x14ac:dyDescent="0.15">
      <c r="A35" s="32"/>
      <c r="B35" s="30" t="s">
        <v>174</v>
      </c>
      <c r="C35" s="18">
        <v>1.9</v>
      </c>
      <c r="D35" s="18" t="s">
        <v>44</v>
      </c>
      <c r="E35" s="19">
        <v>4.17</v>
      </c>
      <c r="F35" s="18">
        <v>4.3499999999999996</v>
      </c>
      <c r="G35" s="19" t="s">
        <v>44</v>
      </c>
      <c r="H35" s="19">
        <v>3.33</v>
      </c>
      <c r="I35" s="19" t="s">
        <v>44</v>
      </c>
      <c r="J35" s="19">
        <v>0.99</v>
      </c>
      <c r="K35" s="34" t="s">
        <v>44</v>
      </c>
      <c r="L35" s="35" t="s">
        <v>44</v>
      </c>
      <c r="M35" s="35" t="s">
        <v>44</v>
      </c>
      <c r="N35" s="35" t="s">
        <v>44</v>
      </c>
      <c r="O35" s="35">
        <v>100</v>
      </c>
      <c r="P35" s="34" t="s">
        <v>44</v>
      </c>
      <c r="Q35" s="35" t="s">
        <v>44</v>
      </c>
      <c r="R35" s="35" t="s">
        <v>44</v>
      </c>
      <c r="S35" s="35" t="s">
        <v>44</v>
      </c>
      <c r="T35" s="35" t="s">
        <v>44</v>
      </c>
      <c r="U35" s="34" t="s">
        <v>44</v>
      </c>
      <c r="V35" s="35" t="s">
        <v>44</v>
      </c>
      <c r="W35" s="35" t="s">
        <v>44</v>
      </c>
      <c r="X35" s="35" t="s">
        <v>44</v>
      </c>
      <c r="Y35" s="35" t="s">
        <v>44</v>
      </c>
      <c r="Z35" s="34" t="s">
        <v>44</v>
      </c>
      <c r="AA35" s="35" t="s">
        <v>44</v>
      </c>
      <c r="AB35" s="35" t="s">
        <v>44</v>
      </c>
      <c r="AC35" s="35" t="s">
        <v>44</v>
      </c>
      <c r="AD35" s="35" t="s">
        <v>44</v>
      </c>
      <c r="AE35" s="34" t="s">
        <v>44</v>
      </c>
      <c r="AF35" s="35" t="s">
        <v>44</v>
      </c>
      <c r="AG35" s="35">
        <v>25</v>
      </c>
      <c r="AH35" s="35" t="s">
        <v>44</v>
      </c>
      <c r="AI35" s="35">
        <v>20</v>
      </c>
      <c r="AJ35" s="34" t="s">
        <v>44</v>
      </c>
      <c r="AK35" s="35" t="s">
        <v>44</v>
      </c>
      <c r="AL35" s="35"/>
      <c r="AM35" s="35"/>
      <c r="AN35" s="35"/>
    </row>
    <row r="36" spans="1:40" ht="24" x14ac:dyDescent="0.15">
      <c r="A36" s="32"/>
      <c r="B36" s="30" t="s">
        <v>175</v>
      </c>
      <c r="C36" s="18">
        <v>0.63</v>
      </c>
      <c r="D36" s="18" t="s">
        <v>44</v>
      </c>
      <c r="E36" s="19">
        <v>1.39</v>
      </c>
      <c r="F36" s="18" t="s">
        <v>44</v>
      </c>
      <c r="G36" s="19" t="s">
        <v>44</v>
      </c>
      <c r="H36" s="19" t="s">
        <v>44</v>
      </c>
      <c r="I36" s="19" t="s">
        <v>44</v>
      </c>
      <c r="J36" s="19">
        <v>0.99</v>
      </c>
      <c r="K36" s="34">
        <v>14.29</v>
      </c>
      <c r="L36" s="35" t="s">
        <v>44</v>
      </c>
      <c r="M36" s="35" t="s">
        <v>44</v>
      </c>
      <c r="N36" s="35" t="s">
        <v>44</v>
      </c>
      <c r="O36" s="35" t="s">
        <v>44</v>
      </c>
      <c r="P36" s="34" t="s">
        <v>44</v>
      </c>
      <c r="Q36" s="35" t="s">
        <v>44</v>
      </c>
      <c r="R36" s="35" t="s">
        <v>44</v>
      </c>
      <c r="S36" s="35" t="s">
        <v>44</v>
      </c>
      <c r="T36" s="35" t="s">
        <v>44</v>
      </c>
      <c r="U36" s="34" t="s">
        <v>44</v>
      </c>
      <c r="V36" s="35" t="s">
        <v>44</v>
      </c>
      <c r="W36" s="35" t="s">
        <v>44</v>
      </c>
      <c r="X36" s="35" t="s">
        <v>44</v>
      </c>
      <c r="Y36" s="35" t="s">
        <v>44</v>
      </c>
      <c r="Z36" s="34" t="s">
        <v>44</v>
      </c>
      <c r="AA36" s="35" t="s">
        <v>44</v>
      </c>
      <c r="AB36" s="35" t="s">
        <v>44</v>
      </c>
      <c r="AC36" s="35" t="s">
        <v>44</v>
      </c>
      <c r="AD36" s="35" t="s">
        <v>44</v>
      </c>
      <c r="AE36" s="34" t="s">
        <v>44</v>
      </c>
      <c r="AF36" s="35" t="s">
        <v>44</v>
      </c>
      <c r="AG36" s="35" t="s">
        <v>44</v>
      </c>
      <c r="AH36" s="35" t="s">
        <v>44</v>
      </c>
      <c r="AI36" s="35" t="s">
        <v>44</v>
      </c>
      <c r="AJ36" s="34" t="s">
        <v>44</v>
      </c>
      <c r="AK36" s="35" t="s">
        <v>44</v>
      </c>
      <c r="AL36" s="35"/>
      <c r="AM36" s="35"/>
      <c r="AN36" s="35"/>
    </row>
    <row r="37" spans="1:40" s="20" customFormat="1" x14ac:dyDescent="0.15">
      <c r="A37" s="32"/>
      <c r="B37" s="33" t="s">
        <v>207</v>
      </c>
      <c r="C37" s="34">
        <v>10.76</v>
      </c>
      <c r="D37" s="34">
        <v>6.98</v>
      </c>
      <c r="E37" s="35">
        <v>15.28</v>
      </c>
      <c r="F37" s="34">
        <v>13.04</v>
      </c>
      <c r="G37" s="35">
        <v>66.67</v>
      </c>
      <c r="H37" s="35">
        <v>3.33</v>
      </c>
      <c r="I37" s="35" t="s">
        <v>44</v>
      </c>
      <c r="J37" s="35">
        <v>10.89</v>
      </c>
      <c r="K37" s="34">
        <v>28.57</v>
      </c>
      <c r="L37" s="35">
        <v>50</v>
      </c>
      <c r="M37" s="35">
        <v>7.41</v>
      </c>
      <c r="N37" s="35" t="s">
        <v>44</v>
      </c>
      <c r="O37" s="35" t="s">
        <v>44</v>
      </c>
      <c r="P37" s="34" t="s">
        <v>44</v>
      </c>
      <c r="Q37" s="35">
        <v>100</v>
      </c>
      <c r="R37" s="35">
        <v>40</v>
      </c>
      <c r="S37" s="35" t="s">
        <v>44</v>
      </c>
      <c r="T37" s="35">
        <v>33.33</v>
      </c>
      <c r="U37" s="34">
        <v>18.18</v>
      </c>
      <c r="V37" s="35" t="s">
        <v>44</v>
      </c>
      <c r="W37" s="35" t="s">
        <v>44</v>
      </c>
      <c r="X37" s="35" t="s">
        <v>44</v>
      </c>
      <c r="Y37" s="35" t="s">
        <v>44</v>
      </c>
      <c r="Z37" s="34">
        <v>6.67</v>
      </c>
      <c r="AA37" s="35" t="s">
        <v>44</v>
      </c>
      <c r="AB37" s="35" t="s">
        <v>44</v>
      </c>
      <c r="AC37" s="35" t="s">
        <v>44</v>
      </c>
      <c r="AD37" s="35" t="s">
        <v>44</v>
      </c>
      <c r="AE37" s="34" t="s">
        <v>44</v>
      </c>
      <c r="AF37" s="35">
        <v>5.88</v>
      </c>
      <c r="AG37" s="35">
        <v>50</v>
      </c>
      <c r="AH37" s="35" t="s">
        <v>44</v>
      </c>
      <c r="AI37" s="35">
        <v>20</v>
      </c>
      <c r="AJ37" s="34">
        <v>20</v>
      </c>
      <c r="AK37" s="35" t="s">
        <v>44</v>
      </c>
      <c r="AL37" s="35"/>
      <c r="AM37" s="35"/>
      <c r="AN37" s="35"/>
    </row>
    <row r="38" spans="1:40" ht="48" x14ac:dyDescent="0.15">
      <c r="A38" s="32"/>
      <c r="B38" s="30" t="s">
        <v>208</v>
      </c>
      <c r="C38" s="18">
        <v>5.0599999999999996</v>
      </c>
      <c r="D38" s="18">
        <v>2.33</v>
      </c>
      <c r="E38" s="19">
        <v>8.33</v>
      </c>
      <c r="F38" s="18">
        <v>8.6999999999999993</v>
      </c>
      <c r="G38" s="19" t="s">
        <v>44</v>
      </c>
      <c r="H38" s="19">
        <v>3.33</v>
      </c>
      <c r="I38" s="19" t="s">
        <v>44</v>
      </c>
      <c r="J38" s="19">
        <v>4.95</v>
      </c>
      <c r="K38" s="34">
        <v>28.57</v>
      </c>
      <c r="L38" s="35">
        <v>50</v>
      </c>
      <c r="M38" s="35">
        <v>3.7</v>
      </c>
      <c r="N38" s="35" t="s">
        <v>44</v>
      </c>
      <c r="O38" s="35" t="s">
        <v>44</v>
      </c>
      <c r="P38" s="34" t="s">
        <v>44</v>
      </c>
      <c r="Q38" s="35" t="s">
        <v>44</v>
      </c>
      <c r="R38" s="35">
        <v>20</v>
      </c>
      <c r="S38" s="35" t="s">
        <v>44</v>
      </c>
      <c r="T38" s="35" t="s">
        <v>44</v>
      </c>
      <c r="U38" s="34">
        <v>9.09</v>
      </c>
      <c r="V38" s="35" t="s">
        <v>44</v>
      </c>
      <c r="W38" s="35" t="s">
        <v>44</v>
      </c>
      <c r="X38" s="35" t="s">
        <v>44</v>
      </c>
      <c r="Y38" s="35" t="s">
        <v>44</v>
      </c>
      <c r="Z38" s="34" t="s">
        <v>44</v>
      </c>
      <c r="AA38" s="35" t="s">
        <v>44</v>
      </c>
      <c r="AB38" s="35" t="s">
        <v>44</v>
      </c>
      <c r="AC38" s="35" t="s">
        <v>44</v>
      </c>
      <c r="AD38" s="35" t="s">
        <v>44</v>
      </c>
      <c r="AE38" s="34" t="s">
        <v>44</v>
      </c>
      <c r="AF38" s="35" t="s">
        <v>44</v>
      </c>
      <c r="AG38" s="35" t="s">
        <v>44</v>
      </c>
      <c r="AH38" s="35" t="s">
        <v>44</v>
      </c>
      <c r="AI38" s="35">
        <v>20</v>
      </c>
      <c r="AJ38" s="34">
        <v>20</v>
      </c>
      <c r="AK38" s="35" t="s">
        <v>44</v>
      </c>
      <c r="AL38" s="35"/>
      <c r="AM38" s="35"/>
      <c r="AN38" s="35"/>
    </row>
    <row r="39" spans="1:40" ht="60" x14ac:dyDescent="0.15">
      <c r="A39" s="32"/>
      <c r="B39" s="30" t="s">
        <v>209</v>
      </c>
      <c r="C39" s="18">
        <v>3.16</v>
      </c>
      <c r="D39" s="18">
        <v>3.49</v>
      </c>
      <c r="E39" s="19">
        <v>2.78</v>
      </c>
      <c r="F39" s="18">
        <v>4.3499999999999996</v>
      </c>
      <c r="G39" s="19" t="s">
        <v>44</v>
      </c>
      <c r="H39" s="19" t="s">
        <v>44</v>
      </c>
      <c r="I39" s="19" t="s">
        <v>44</v>
      </c>
      <c r="J39" s="19">
        <v>3.96</v>
      </c>
      <c r="K39" s="34" t="s">
        <v>44</v>
      </c>
      <c r="L39" s="35" t="s">
        <v>44</v>
      </c>
      <c r="M39" s="35" t="s">
        <v>44</v>
      </c>
      <c r="N39" s="35" t="s">
        <v>44</v>
      </c>
      <c r="O39" s="35" t="s">
        <v>44</v>
      </c>
      <c r="P39" s="34" t="s">
        <v>44</v>
      </c>
      <c r="Q39" s="35" t="s">
        <v>44</v>
      </c>
      <c r="R39" s="35">
        <v>20</v>
      </c>
      <c r="S39" s="35" t="s">
        <v>44</v>
      </c>
      <c r="T39" s="35">
        <v>33.33</v>
      </c>
      <c r="U39" s="34">
        <v>9.09</v>
      </c>
      <c r="V39" s="35" t="s">
        <v>44</v>
      </c>
      <c r="W39" s="35" t="s">
        <v>44</v>
      </c>
      <c r="X39" s="35" t="s">
        <v>44</v>
      </c>
      <c r="Y39" s="35" t="s">
        <v>44</v>
      </c>
      <c r="Z39" s="34">
        <v>6.67</v>
      </c>
      <c r="AA39" s="35" t="s">
        <v>44</v>
      </c>
      <c r="AB39" s="35" t="s">
        <v>44</v>
      </c>
      <c r="AC39" s="35" t="s">
        <v>44</v>
      </c>
      <c r="AD39" s="35" t="s">
        <v>44</v>
      </c>
      <c r="AE39" s="34" t="s">
        <v>44</v>
      </c>
      <c r="AF39" s="35">
        <v>5.88</v>
      </c>
      <c r="AG39" s="35" t="s">
        <v>44</v>
      </c>
      <c r="AH39" s="35" t="s">
        <v>44</v>
      </c>
      <c r="AI39" s="35" t="s">
        <v>44</v>
      </c>
      <c r="AJ39" s="34" t="s">
        <v>44</v>
      </c>
      <c r="AK39" s="35" t="s">
        <v>44</v>
      </c>
      <c r="AL39" s="35"/>
      <c r="AM39" s="35"/>
      <c r="AN39" s="35"/>
    </row>
    <row r="40" spans="1:40" ht="48" x14ac:dyDescent="0.15">
      <c r="A40" s="32"/>
      <c r="B40" s="30" t="s">
        <v>210</v>
      </c>
      <c r="C40" s="18">
        <v>0.63</v>
      </c>
      <c r="D40" s="18" t="s">
        <v>44</v>
      </c>
      <c r="E40" s="19">
        <v>1.39</v>
      </c>
      <c r="F40" s="18" t="s">
        <v>44</v>
      </c>
      <c r="G40" s="19" t="s">
        <v>44</v>
      </c>
      <c r="H40" s="19" t="s">
        <v>44</v>
      </c>
      <c r="I40" s="19" t="s">
        <v>44</v>
      </c>
      <c r="J40" s="19">
        <v>0.99</v>
      </c>
      <c r="K40" s="34" t="s">
        <v>44</v>
      </c>
      <c r="L40" s="35" t="s">
        <v>44</v>
      </c>
      <c r="M40" s="35" t="s">
        <v>44</v>
      </c>
      <c r="N40" s="35" t="s">
        <v>44</v>
      </c>
      <c r="O40" s="35" t="s">
        <v>44</v>
      </c>
      <c r="P40" s="34" t="s">
        <v>44</v>
      </c>
      <c r="Q40" s="35">
        <v>100</v>
      </c>
      <c r="R40" s="35" t="s">
        <v>44</v>
      </c>
      <c r="S40" s="35" t="s">
        <v>44</v>
      </c>
      <c r="T40" s="35" t="s">
        <v>44</v>
      </c>
      <c r="U40" s="34" t="s">
        <v>44</v>
      </c>
      <c r="V40" s="35" t="s">
        <v>44</v>
      </c>
      <c r="W40" s="35" t="s">
        <v>44</v>
      </c>
      <c r="X40" s="35" t="s">
        <v>44</v>
      </c>
      <c r="Y40" s="35" t="s">
        <v>44</v>
      </c>
      <c r="Z40" s="34" t="s">
        <v>44</v>
      </c>
      <c r="AA40" s="35" t="s">
        <v>44</v>
      </c>
      <c r="AB40" s="35" t="s">
        <v>44</v>
      </c>
      <c r="AC40" s="35" t="s">
        <v>44</v>
      </c>
      <c r="AD40" s="35" t="s">
        <v>44</v>
      </c>
      <c r="AE40" s="34" t="s">
        <v>44</v>
      </c>
      <c r="AF40" s="35" t="s">
        <v>44</v>
      </c>
      <c r="AG40" s="35" t="s">
        <v>44</v>
      </c>
      <c r="AH40" s="35" t="s">
        <v>44</v>
      </c>
      <c r="AI40" s="35" t="s">
        <v>44</v>
      </c>
      <c r="AJ40" s="34" t="s">
        <v>44</v>
      </c>
      <c r="AK40" s="35" t="s">
        <v>44</v>
      </c>
      <c r="AL40" s="35"/>
      <c r="AM40" s="35"/>
      <c r="AN40" s="35"/>
    </row>
    <row r="41" spans="1:40" ht="84" x14ac:dyDescent="0.15">
      <c r="A41" s="32"/>
      <c r="B41" s="30" t="s">
        <v>211</v>
      </c>
      <c r="C41" s="18">
        <v>0.63</v>
      </c>
      <c r="D41" s="18">
        <v>1.1599999999999999</v>
      </c>
      <c r="E41" s="19" t="s">
        <v>44</v>
      </c>
      <c r="F41" s="18" t="s">
        <v>44</v>
      </c>
      <c r="G41" s="19" t="s">
        <v>44</v>
      </c>
      <c r="H41" s="19" t="s">
        <v>44</v>
      </c>
      <c r="I41" s="19" t="s">
        <v>44</v>
      </c>
      <c r="J41" s="19">
        <v>0.99</v>
      </c>
      <c r="K41" s="34" t="s">
        <v>44</v>
      </c>
      <c r="L41" s="35" t="s">
        <v>44</v>
      </c>
      <c r="M41" s="35">
        <v>3.7</v>
      </c>
      <c r="N41" s="35" t="s">
        <v>44</v>
      </c>
      <c r="O41" s="35" t="s">
        <v>44</v>
      </c>
      <c r="P41" s="34" t="s">
        <v>44</v>
      </c>
      <c r="Q41" s="35" t="s">
        <v>44</v>
      </c>
      <c r="R41" s="35" t="s">
        <v>44</v>
      </c>
      <c r="S41" s="35" t="s">
        <v>44</v>
      </c>
      <c r="T41" s="35" t="s">
        <v>44</v>
      </c>
      <c r="U41" s="34" t="s">
        <v>44</v>
      </c>
      <c r="V41" s="35" t="s">
        <v>44</v>
      </c>
      <c r="W41" s="35" t="s">
        <v>44</v>
      </c>
      <c r="X41" s="35" t="s">
        <v>44</v>
      </c>
      <c r="Y41" s="35" t="s">
        <v>44</v>
      </c>
      <c r="Z41" s="34" t="s">
        <v>44</v>
      </c>
      <c r="AA41" s="35" t="s">
        <v>44</v>
      </c>
      <c r="AB41" s="35" t="s">
        <v>44</v>
      </c>
      <c r="AC41" s="35" t="s">
        <v>44</v>
      </c>
      <c r="AD41" s="35" t="s">
        <v>44</v>
      </c>
      <c r="AE41" s="34" t="s">
        <v>44</v>
      </c>
      <c r="AF41" s="35" t="s">
        <v>44</v>
      </c>
      <c r="AG41" s="35" t="s">
        <v>44</v>
      </c>
      <c r="AH41" s="35" t="s">
        <v>44</v>
      </c>
      <c r="AI41" s="35" t="s">
        <v>44</v>
      </c>
      <c r="AJ41" s="34" t="s">
        <v>44</v>
      </c>
      <c r="AK41" s="35" t="s">
        <v>44</v>
      </c>
      <c r="AL41" s="35"/>
      <c r="AM41" s="35"/>
      <c r="AN41" s="35"/>
    </row>
    <row r="42" spans="1:40" ht="72" x14ac:dyDescent="0.15">
      <c r="A42" s="32"/>
      <c r="B42" s="30" t="s">
        <v>212</v>
      </c>
      <c r="C42" s="18">
        <v>1.9</v>
      </c>
      <c r="D42" s="18">
        <v>1.1599999999999999</v>
      </c>
      <c r="E42" s="19">
        <v>2.78</v>
      </c>
      <c r="F42" s="18" t="s">
        <v>44</v>
      </c>
      <c r="G42" s="19">
        <v>66.67</v>
      </c>
      <c r="H42" s="19" t="s">
        <v>44</v>
      </c>
      <c r="I42" s="19" t="s">
        <v>44</v>
      </c>
      <c r="J42" s="19">
        <v>0.99</v>
      </c>
      <c r="K42" s="34" t="s">
        <v>44</v>
      </c>
      <c r="L42" s="35" t="s">
        <v>44</v>
      </c>
      <c r="M42" s="35">
        <v>3.7</v>
      </c>
      <c r="N42" s="35" t="s">
        <v>44</v>
      </c>
      <c r="O42" s="35" t="s">
        <v>44</v>
      </c>
      <c r="P42" s="34" t="s">
        <v>44</v>
      </c>
      <c r="Q42" s="35" t="s">
        <v>44</v>
      </c>
      <c r="R42" s="35" t="s">
        <v>44</v>
      </c>
      <c r="S42" s="35" t="s">
        <v>44</v>
      </c>
      <c r="T42" s="35" t="s">
        <v>44</v>
      </c>
      <c r="U42" s="34" t="s">
        <v>44</v>
      </c>
      <c r="V42" s="35" t="s">
        <v>44</v>
      </c>
      <c r="W42" s="35" t="s">
        <v>44</v>
      </c>
      <c r="X42" s="35" t="s">
        <v>44</v>
      </c>
      <c r="Y42" s="35" t="s">
        <v>44</v>
      </c>
      <c r="Z42" s="34" t="s">
        <v>44</v>
      </c>
      <c r="AA42" s="35" t="s">
        <v>44</v>
      </c>
      <c r="AB42" s="35" t="s">
        <v>44</v>
      </c>
      <c r="AC42" s="35" t="s">
        <v>44</v>
      </c>
      <c r="AD42" s="35" t="s">
        <v>44</v>
      </c>
      <c r="AE42" s="34" t="s">
        <v>44</v>
      </c>
      <c r="AF42" s="35" t="s">
        <v>44</v>
      </c>
      <c r="AG42" s="35">
        <v>50</v>
      </c>
      <c r="AH42" s="35" t="s">
        <v>44</v>
      </c>
      <c r="AI42" s="35" t="s">
        <v>44</v>
      </c>
      <c r="AJ42" s="34" t="s">
        <v>44</v>
      </c>
      <c r="AK42" s="35" t="s">
        <v>44</v>
      </c>
      <c r="AL42" s="35"/>
      <c r="AM42" s="35"/>
      <c r="AN42" s="35"/>
    </row>
    <row r="43" spans="1:40" s="20" customFormat="1" x14ac:dyDescent="0.15">
      <c r="A43" s="32"/>
      <c r="B43" s="33" t="s">
        <v>160</v>
      </c>
      <c r="C43" s="34">
        <v>10.130000000000001</v>
      </c>
      <c r="D43" s="34">
        <v>10.47</v>
      </c>
      <c r="E43" s="35">
        <v>9.7200000000000006</v>
      </c>
      <c r="F43" s="34">
        <v>13.04</v>
      </c>
      <c r="G43" s="35" t="s">
        <v>44</v>
      </c>
      <c r="H43" s="35">
        <v>16.670000000000002</v>
      </c>
      <c r="I43" s="35" t="s">
        <v>44</v>
      </c>
      <c r="J43" s="35">
        <v>7.92</v>
      </c>
      <c r="K43" s="34" t="s">
        <v>44</v>
      </c>
      <c r="L43" s="35">
        <v>50</v>
      </c>
      <c r="M43" s="35" t="s">
        <v>44</v>
      </c>
      <c r="N43" s="35" t="s">
        <v>44</v>
      </c>
      <c r="O43" s="35" t="s">
        <v>44</v>
      </c>
      <c r="P43" s="34" t="s">
        <v>44</v>
      </c>
      <c r="Q43" s="35" t="s">
        <v>44</v>
      </c>
      <c r="R43" s="35">
        <v>20</v>
      </c>
      <c r="S43" s="35" t="s">
        <v>44</v>
      </c>
      <c r="T43" s="35" t="s">
        <v>44</v>
      </c>
      <c r="U43" s="34">
        <v>9.09</v>
      </c>
      <c r="V43" s="35" t="s">
        <v>44</v>
      </c>
      <c r="W43" s="35" t="s">
        <v>44</v>
      </c>
      <c r="X43" s="35">
        <v>20</v>
      </c>
      <c r="Y43" s="35" t="s">
        <v>44</v>
      </c>
      <c r="Z43" s="34">
        <v>13.33</v>
      </c>
      <c r="AA43" s="35" t="s">
        <v>44</v>
      </c>
      <c r="AB43" s="35" t="s">
        <v>44</v>
      </c>
      <c r="AC43" s="35" t="s">
        <v>44</v>
      </c>
      <c r="AD43" s="35">
        <v>40</v>
      </c>
      <c r="AE43" s="34">
        <v>7.14</v>
      </c>
      <c r="AF43" s="35">
        <v>11.76</v>
      </c>
      <c r="AG43" s="35">
        <v>25</v>
      </c>
      <c r="AH43" s="35" t="s">
        <v>44</v>
      </c>
      <c r="AI43" s="35">
        <v>20</v>
      </c>
      <c r="AJ43" s="34">
        <v>60</v>
      </c>
      <c r="AK43" s="35" t="s">
        <v>44</v>
      </c>
      <c r="AL43" s="35"/>
      <c r="AM43" s="35"/>
      <c r="AN43" s="35"/>
    </row>
    <row r="44" spans="1:40" ht="24" x14ac:dyDescent="0.15">
      <c r="A44" s="32"/>
      <c r="B44" s="30" t="s">
        <v>161</v>
      </c>
      <c r="C44" s="18">
        <v>6.33</v>
      </c>
      <c r="D44" s="18">
        <v>5.81</v>
      </c>
      <c r="E44" s="19">
        <v>6.94</v>
      </c>
      <c r="F44" s="18">
        <v>4.3499999999999996</v>
      </c>
      <c r="G44" s="19" t="s">
        <v>44</v>
      </c>
      <c r="H44" s="19">
        <v>6.67</v>
      </c>
      <c r="I44" s="19" t="s">
        <v>44</v>
      </c>
      <c r="J44" s="19">
        <v>6.93</v>
      </c>
      <c r="K44" s="34" t="s">
        <v>44</v>
      </c>
      <c r="L44" s="35" t="s">
        <v>44</v>
      </c>
      <c r="M44" s="35" t="s">
        <v>44</v>
      </c>
      <c r="N44" s="35" t="s">
        <v>44</v>
      </c>
      <c r="O44" s="35" t="s">
        <v>44</v>
      </c>
      <c r="P44" s="34" t="s">
        <v>44</v>
      </c>
      <c r="Q44" s="35" t="s">
        <v>44</v>
      </c>
      <c r="R44" s="35">
        <v>20</v>
      </c>
      <c r="S44" s="35" t="s">
        <v>44</v>
      </c>
      <c r="T44" s="35" t="s">
        <v>44</v>
      </c>
      <c r="U44" s="34" t="s">
        <v>44</v>
      </c>
      <c r="V44" s="35" t="s">
        <v>44</v>
      </c>
      <c r="W44" s="35" t="s">
        <v>44</v>
      </c>
      <c r="X44" s="35">
        <v>20</v>
      </c>
      <c r="Y44" s="35" t="s">
        <v>44</v>
      </c>
      <c r="Z44" s="34">
        <v>13.33</v>
      </c>
      <c r="AA44" s="35" t="s">
        <v>44</v>
      </c>
      <c r="AB44" s="35" t="s">
        <v>44</v>
      </c>
      <c r="AC44" s="35" t="s">
        <v>44</v>
      </c>
      <c r="AD44" s="35">
        <v>40</v>
      </c>
      <c r="AE44" s="34">
        <v>7.14</v>
      </c>
      <c r="AF44" s="35">
        <v>5.88</v>
      </c>
      <c r="AG44" s="35">
        <v>25</v>
      </c>
      <c r="AH44" s="35" t="s">
        <v>44</v>
      </c>
      <c r="AI44" s="35" t="s">
        <v>44</v>
      </c>
      <c r="AJ44" s="34">
        <v>20</v>
      </c>
      <c r="AK44" s="35" t="s">
        <v>44</v>
      </c>
      <c r="AL44" s="35"/>
      <c r="AM44" s="35"/>
      <c r="AN44" s="35"/>
    </row>
    <row r="45" spans="1:40" ht="24" x14ac:dyDescent="0.15">
      <c r="A45" s="32"/>
      <c r="B45" s="30" t="s">
        <v>165</v>
      </c>
      <c r="C45" s="18">
        <v>2.5299999999999998</v>
      </c>
      <c r="D45" s="18">
        <v>4.6500000000000004</v>
      </c>
      <c r="E45" s="19" t="s">
        <v>44</v>
      </c>
      <c r="F45" s="18">
        <v>4.3499999999999996</v>
      </c>
      <c r="G45" s="19" t="s">
        <v>44</v>
      </c>
      <c r="H45" s="19">
        <v>10</v>
      </c>
      <c r="I45" s="19" t="s">
        <v>44</v>
      </c>
      <c r="J45" s="19" t="s">
        <v>44</v>
      </c>
      <c r="K45" s="34" t="s">
        <v>44</v>
      </c>
      <c r="L45" s="35" t="s">
        <v>44</v>
      </c>
      <c r="M45" s="35" t="s">
        <v>44</v>
      </c>
      <c r="N45" s="35" t="s">
        <v>44</v>
      </c>
      <c r="O45" s="35" t="s">
        <v>44</v>
      </c>
      <c r="P45" s="34" t="s">
        <v>44</v>
      </c>
      <c r="Q45" s="35" t="s">
        <v>44</v>
      </c>
      <c r="R45" s="35" t="s">
        <v>44</v>
      </c>
      <c r="S45" s="35" t="s">
        <v>44</v>
      </c>
      <c r="T45" s="35" t="s">
        <v>44</v>
      </c>
      <c r="U45" s="34" t="s">
        <v>44</v>
      </c>
      <c r="V45" s="35" t="s">
        <v>44</v>
      </c>
      <c r="W45" s="35" t="s">
        <v>44</v>
      </c>
      <c r="X45" s="35" t="s">
        <v>44</v>
      </c>
      <c r="Y45" s="35" t="s">
        <v>44</v>
      </c>
      <c r="Z45" s="34" t="s">
        <v>44</v>
      </c>
      <c r="AA45" s="35" t="s">
        <v>44</v>
      </c>
      <c r="AB45" s="35" t="s">
        <v>44</v>
      </c>
      <c r="AC45" s="35" t="s">
        <v>44</v>
      </c>
      <c r="AD45" s="35" t="s">
        <v>44</v>
      </c>
      <c r="AE45" s="34" t="s">
        <v>44</v>
      </c>
      <c r="AF45" s="35" t="s">
        <v>44</v>
      </c>
      <c r="AG45" s="35" t="s">
        <v>44</v>
      </c>
      <c r="AH45" s="35" t="s">
        <v>44</v>
      </c>
      <c r="AI45" s="35">
        <v>20</v>
      </c>
      <c r="AJ45" s="34">
        <v>60</v>
      </c>
      <c r="AK45" s="35" t="s">
        <v>44</v>
      </c>
      <c r="AL45" s="35"/>
      <c r="AM45" s="35"/>
      <c r="AN45" s="35"/>
    </row>
    <row r="46" spans="1:40" ht="24" x14ac:dyDescent="0.15">
      <c r="A46" s="32"/>
      <c r="B46" s="30" t="s">
        <v>162</v>
      </c>
      <c r="C46" s="18">
        <v>0.63</v>
      </c>
      <c r="D46" s="18">
        <v>1.1599999999999999</v>
      </c>
      <c r="E46" s="19" t="s">
        <v>44</v>
      </c>
      <c r="F46" s="18" t="s">
        <v>44</v>
      </c>
      <c r="G46" s="19" t="s">
        <v>44</v>
      </c>
      <c r="H46" s="19" t="s">
        <v>44</v>
      </c>
      <c r="I46" s="19" t="s">
        <v>44</v>
      </c>
      <c r="J46" s="19">
        <v>0.99</v>
      </c>
      <c r="K46" s="34" t="s">
        <v>44</v>
      </c>
      <c r="L46" s="35" t="s">
        <v>44</v>
      </c>
      <c r="M46" s="35" t="s">
        <v>44</v>
      </c>
      <c r="N46" s="35" t="s">
        <v>44</v>
      </c>
      <c r="O46" s="35" t="s">
        <v>44</v>
      </c>
      <c r="P46" s="34" t="s">
        <v>44</v>
      </c>
      <c r="Q46" s="35" t="s">
        <v>44</v>
      </c>
      <c r="R46" s="35" t="s">
        <v>44</v>
      </c>
      <c r="S46" s="35" t="s">
        <v>44</v>
      </c>
      <c r="T46" s="35" t="s">
        <v>44</v>
      </c>
      <c r="U46" s="34" t="s">
        <v>44</v>
      </c>
      <c r="V46" s="35" t="s">
        <v>44</v>
      </c>
      <c r="W46" s="35" t="s">
        <v>44</v>
      </c>
      <c r="X46" s="35" t="s">
        <v>44</v>
      </c>
      <c r="Y46" s="35" t="s">
        <v>44</v>
      </c>
      <c r="Z46" s="34" t="s">
        <v>44</v>
      </c>
      <c r="AA46" s="35" t="s">
        <v>44</v>
      </c>
      <c r="AB46" s="35" t="s">
        <v>44</v>
      </c>
      <c r="AC46" s="35" t="s">
        <v>44</v>
      </c>
      <c r="AD46" s="35">
        <v>20</v>
      </c>
      <c r="AE46" s="34" t="s">
        <v>44</v>
      </c>
      <c r="AF46" s="35" t="s">
        <v>44</v>
      </c>
      <c r="AG46" s="35" t="s">
        <v>44</v>
      </c>
      <c r="AH46" s="35" t="s">
        <v>44</v>
      </c>
      <c r="AI46" s="35" t="s">
        <v>44</v>
      </c>
      <c r="AJ46" s="34" t="s">
        <v>44</v>
      </c>
      <c r="AK46" s="35" t="s">
        <v>44</v>
      </c>
      <c r="AL46" s="35"/>
      <c r="AM46" s="35"/>
      <c r="AN46" s="35"/>
    </row>
    <row r="47" spans="1:40" ht="24" x14ac:dyDescent="0.15">
      <c r="A47" s="32"/>
      <c r="B47" s="30" t="s">
        <v>163</v>
      </c>
      <c r="C47" s="18">
        <v>1.27</v>
      </c>
      <c r="D47" s="18" t="s">
        <v>44</v>
      </c>
      <c r="E47" s="19">
        <v>2.78</v>
      </c>
      <c r="F47" s="18" t="s">
        <v>44</v>
      </c>
      <c r="G47" s="19" t="s">
        <v>44</v>
      </c>
      <c r="H47" s="19">
        <v>3.33</v>
      </c>
      <c r="I47" s="19" t="s">
        <v>44</v>
      </c>
      <c r="J47" s="19">
        <v>0.99</v>
      </c>
      <c r="K47" s="34" t="s">
        <v>44</v>
      </c>
      <c r="L47" s="35" t="s">
        <v>44</v>
      </c>
      <c r="M47" s="35" t="s">
        <v>44</v>
      </c>
      <c r="N47" s="35" t="s">
        <v>44</v>
      </c>
      <c r="O47" s="35" t="s">
        <v>44</v>
      </c>
      <c r="P47" s="34" t="s">
        <v>44</v>
      </c>
      <c r="Q47" s="35" t="s">
        <v>44</v>
      </c>
      <c r="R47" s="35" t="s">
        <v>44</v>
      </c>
      <c r="S47" s="35" t="s">
        <v>44</v>
      </c>
      <c r="T47" s="35" t="s">
        <v>44</v>
      </c>
      <c r="U47" s="34" t="s">
        <v>44</v>
      </c>
      <c r="V47" s="35" t="s">
        <v>44</v>
      </c>
      <c r="W47" s="35" t="s">
        <v>44</v>
      </c>
      <c r="X47" s="35" t="s">
        <v>44</v>
      </c>
      <c r="Y47" s="35" t="s">
        <v>44</v>
      </c>
      <c r="Z47" s="34">
        <v>6.67</v>
      </c>
      <c r="AA47" s="35" t="s">
        <v>44</v>
      </c>
      <c r="AB47" s="35" t="s">
        <v>44</v>
      </c>
      <c r="AC47" s="35" t="s">
        <v>44</v>
      </c>
      <c r="AD47" s="35" t="s">
        <v>44</v>
      </c>
      <c r="AE47" s="34" t="s">
        <v>44</v>
      </c>
      <c r="AF47" s="35">
        <v>5.88</v>
      </c>
      <c r="AG47" s="35" t="s">
        <v>44</v>
      </c>
      <c r="AH47" s="35" t="s">
        <v>44</v>
      </c>
      <c r="AI47" s="35" t="s">
        <v>44</v>
      </c>
      <c r="AJ47" s="34" t="s">
        <v>44</v>
      </c>
      <c r="AK47" s="35" t="s">
        <v>44</v>
      </c>
      <c r="AL47" s="35"/>
      <c r="AM47" s="35"/>
      <c r="AN47" s="35"/>
    </row>
    <row r="48" spans="1:40" ht="24" x14ac:dyDescent="0.15">
      <c r="A48" s="32"/>
      <c r="B48" s="30" t="s">
        <v>164</v>
      </c>
      <c r="C48" s="18">
        <v>1.27</v>
      </c>
      <c r="D48" s="18">
        <v>1.1599999999999999</v>
      </c>
      <c r="E48" s="19">
        <v>1.39</v>
      </c>
      <c r="F48" s="18">
        <v>4.3499999999999996</v>
      </c>
      <c r="G48" s="19" t="s">
        <v>44</v>
      </c>
      <c r="H48" s="19" t="s">
        <v>44</v>
      </c>
      <c r="I48" s="19" t="s">
        <v>44</v>
      </c>
      <c r="J48" s="19">
        <v>0.99</v>
      </c>
      <c r="K48" s="34" t="s">
        <v>44</v>
      </c>
      <c r="L48" s="35">
        <v>50</v>
      </c>
      <c r="M48" s="35" t="s">
        <v>44</v>
      </c>
      <c r="N48" s="35" t="s">
        <v>44</v>
      </c>
      <c r="O48" s="35" t="s">
        <v>44</v>
      </c>
      <c r="P48" s="34" t="s">
        <v>44</v>
      </c>
      <c r="Q48" s="35" t="s">
        <v>44</v>
      </c>
      <c r="R48" s="35" t="s">
        <v>44</v>
      </c>
      <c r="S48" s="35" t="s">
        <v>44</v>
      </c>
      <c r="T48" s="35" t="s">
        <v>44</v>
      </c>
      <c r="U48" s="34">
        <v>9.09</v>
      </c>
      <c r="V48" s="35" t="s">
        <v>44</v>
      </c>
      <c r="W48" s="35" t="s">
        <v>44</v>
      </c>
      <c r="X48" s="35" t="s">
        <v>44</v>
      </c>
      <c r="Y48" s="35" t="s">
        <v>44</v>
      </c>
      <c r="Z48" s="34" t="s">
        <v>44</v>
      </c>
      <c r="AA48" s="35" t="s">
        <v>44</v>
      </c>
      <c r="AB48" s="35" t="s">
        <v>44</v>
      </c>
      <c r="AC48" s="35" t="s">
        <v>44</v>
      </c>
      <c r="AD48" s="35" t="s">
        <v>44</v>
      </c>
      <c r="AE48" s="34" t="s">
        <v>44</v>
      </c>
      <c r="AF48" s="35" t="s">
        <v>44</v>
      </c>
      <c r="AG48" s="35" t="s">
        <v>44</v>
      </c>
      <c r="AH48" s="35" t="s">
        <v>44</v>
      </c>
      <c r="AI48" s="35" t="s">
        <v>44</v>
      </c>
      <c r="AJ48" s="34" t="s">
        <v>44</v>
      </c>
      <c r="AK48" s="35" t="s">
        <v>44</v>
      </c>
      <c r="AL48" s="35"/>
      <c r="AM48" s="35"/>
      <c r="AN48" s="35"/>
    </row>
    <row r="49" spans="1:40" s="20" customFormat="1" x14ac:dyDescent="0.15">
      <c r="A49" s="32"/>
      <c r="B49" s="33" t="s">
        <v>143</v>
      </c>
      <c r="C49" s="34">
        <v>5.7</v>
      </c>
      <c r="D49" s="34">
        <v>2.33</v>
      </c>
      <c r="E49" s="35">
        <v>9.7200000000000006</v>
      </c>
      <c r="F49" s="34">
        <v>8.6999999999999993</v>
      </c>
      <c r="G49" s="35" t="s">
        <v>44</v>
      </c>
      <c r="H49" s="35">
        <v>3.33</v>
      </c>
      <c r="I49" s="35" t="s">
        <v>44</v>
      </c>
      <c r="J49" s="35">
        <v>5.94</v>
      </c>
      <c r="K49" s="34" t="s">
        <v>44</v>
      </c>
      <c r="L49" s="35" t="s">
        <v>44</v>
      </c>
      <c r="M49" s="35">
        <v>3.7</v>
      </c>
      <c r="N49" s="35" t="s">
        <v>44</v>
      </c>
      <c r="O49" s="35" t="s">
        <v>44</v>
      </c>
      <c r="P49" s="34">
        <v>16.670000000000002</v>
      </c>
      <c r="Q49" s="35" t="s">
        <v>44</v>
      </c>
      <c r="R49" s="35">
        <v>20</v>
      </c>
      <c r="S49" s="35" t="s">
        <v>44</v>
      </c>
      <c r="T49" s="35" t="s">
        <v>44</v>
      </c>
      <c r="U49" s="34">
        <v>9.09</v>
      </c>
      <c r="V49" s="35" t="s">
        <v>44</v>
      </c>
      <c r="W49" s="35" t="s">
        <v>44</v>
      </c>
      <c r="X49" s="35" t="s">
        <v>44</v>
      </c>
      <c r="Y49" s="35" t="s">
        <v>44</v>
      </c>
      <c r="Z49" s="34" t="s">
        <v>44</v>
      </c>
      <c r="AA49" s="35" t="s">
        <v>44</v>
      </c>
      <c r="AB49" s="35" t="s">
        <v>44</v>
      </c>
      <c r="AC49" s="35" t="s">
        <v>44</v>
      </c>
      <c r="AD49" s="35">
        <v>40</v>
      </c>
      <c r="AE49" s="34" t="s">
        <v>44</v>
      </c>
      <c r="AF49" s="35">
        <v>17.649999999999999</v>
      </c>
      <c r="AG49" s="35" t="s">
        <v>44</v>
      </c>
      <c r="AH49" s="35" t="s">
        <v>44</v>
      </c>
      <c r="AI49" s="35" t="s">
        <v>44</v>
      </c>
      <c r="AJ49" s="34" t="s">
        <v>44</v>
      </c>
      <c r="AK49" s="35" t="s">
        <v>44</v>
      </c>
      <c r="AL49" s="35"/>
      <c r="AM49" s="35"/>
      <c r="AN49" s="35"/>
    </row>
    <row r="50" spans="1:40" ht="24" x14ac:dyDescent="0.15">
      <c r="A50" s="32"/>
      <c r="B50" s="30" t="s">
        <v>144</v>
      </c>
      <c r="C50" s="18">
        <v>5.0599999999999996</v>
      </c>
      <c r="D50" s="18">
        <v>1.1599999999999999</v>
      </c>
      <c r="E50" s="19">
        <v>9.7200000000000006</v>
      </c>
      <c r="F50" s="18">
        <v>4.3499999999999996</v>
      </c>
      <c r="G50" s="19" t="s">
        <v>44</v>
      </c>
      <c r="H50" s="19">
        <v>3.33</v>
      </c>
      <c r="I50" s="19" t="s">
        <v>44</v>
      </c>
      <c r="J50" s="19">
        <v>5.94</v>
      </c>
      <c r="K50" s="34" t="s">
        <v>44</v>
      </c>
      <c r="L50" s="35" t="s">
        <v>44</v>
      </c>
      <c r="M50" s="35">
        <v>3.7</v>
      </c>
      <c r="N50" s="35" t="s">
        <v>44</v>
      </c>
      <c r="O50" s="35" t="s">
        <v>44</v>
      </c>
      <c r="P50" s="34">
        <v>16.670000000000002</v>
      </c>
      <c r="Q50" s="35" t="s">
        <v>44</v>
      </c>
      <c r="R50" s="35">
        <v>20</v>
      </c>
      <c r="S50" s="35" t="s">
        <v>44</v>
      </c>
      <c r="T50" s="35" t="s">
        <v>44</v>
      </c>
      <c r="U50" s="34" t="s">
        <v>44</v>
      </c>
      <c r="V50" s="35" t="s">
        <v>44</v>
      </c>
      <c r="W50" s="35" t="s">
        <v>44</v>
      </c>
      <c r="X50" s="35" t="s">
        <v>44</v>
      </c>
      <c r="Y50" s="35" t="s">
        <v>44</v>
      </c>
      <c r="Z50" s="34" t="s">
        <v>44</v>
      </c>
      <c r="AA50" s="35" t="s">
        <v>44</v>
      </c>
      <c r="AB50" s="35" t="s">
        <v>44</v>
      </c>
      <c r="AC50" s="35" t="s">
        <v>44</v>
      </c>
      <c r="AD50" s="35">
        <v>40</v>
      </c>
      <c r="AE50" s="34" t="s">
        <v>44</v>
      </c>
      <c r="AF50" s="35">
        <v>17.649999999999999</v>
      </c>
      <c r="AG50" s="35" t="s">
        <v>44</v>
      </c>
      <c r="AH50" s="35" t="s">
        <v>44</v>
      </c>
      <c r="AI50" s="35" t="s">
        <v>44</v>
      </c>
      <c r="AJ50" s="34" t="s">
        <v>44</v>
      </c>
      <c r="AK50" s="35" t="s">
        <v>44</v>
      </c>
      <c r="AL50" s="35"/>
      <c r="AM50" s="35"/>
      <c r="AN50" s="35"/>
    </row>
    <row r="51" spans="1:40" ht="24" x14ac:dyDescent="0.15">
      <c r="A51" s="32"/>
      <c r="B51" s="30" t="s">
        <v>145</v>
      </c>
      <c r="C51" s="18">
        <v>2.5299999999999998</v>
      </c>
      <c r="D51" s="18">
        <v>1.1599999999999999</v>
      </c>
      <c r="E51" s="19">
        <v>4.17</v>
      </c>
      <c r="F51" s="18">
        <v>4.3499999999999996</v>
      </c>
      <c r="G51" s="19" t="s">
        <v>44</v>
      </c>
      <c r="H51" s="19" t="s">
        <v>44</v>
      </c>
      <c r="I51" s="19" t="s">
        <v>44</v>
      </c>
      <c r="J51" s="19">
        <v>2.97</v>
      </c>
      <c r="K51" s="34" t="s">
        <v>44</v>
      </c>
      <c r="L51" s="35" t="s">
        <v>44</v>
      </c>
      <c r="M51" s="35" t="s">
        <v>44</v>
      </c>
      <c r="N51" s="35" t="s">
        <v>44</v>
      </c>
      <c r="O51" s="35" t="s">
        <v>44</v>
      </c>
      <c r="P51" s="34" t="s">
        <v>44</v>
      </c>
      <c r="Q51" s="35" t="s">
        <v>44</v>
      </c>
      <c r="R51" s="35">
        <v>20</v>
      </c>
      <c r="S51" s="35" t="s">
        <v>44</v>
      </c>
      <c r="T51" s="35" t="s">
        <v>44</v>
      </c>
      <c r="U51" s="34">
        <v>9.09</v>
      </c>
      <c r="V51" s="35" t="s">
        <v>44</v>
      </c>
      <c r="W51" s="35" t="s">
        <v>44</v>
      </c>
      <c r="X51" s="35" t="s">
        <v>44</v>
      </c>
      <c r="Y51" s="35" t="s">
        <v>44</v>
      </c>
      <c r="Z51" s="34" t="s">
        <v>44</v>
      </c>
      <c r="AA51" s="35" t="s">
        <v>44</v>
      </c>
      <c r="AB51" s="35" t="s">
        <v>44</v>
      </c>
      <c r="AC51" s="35" t="s">
        <v>44</v>
      </c>
      <c r="AD51" s="35" t="s">
        <v>44</v>
      </c>
      <c r="AE51" s="34" t="s">
        <v>44</v>
      </c>
      <c r="AF51" s="35">
        <v>11.76</v>
      </c>
      <c r="AG51" s="35" t="s">
        <v>44</v>
      </c>
      <c r="AH51" s="35" t="s">
        <v>44</v>
      </c>
      <c r="AI51" s="35" t="s">
        <v>44</v>
      </c>
      <c r="AJ51" s="34" t="s">
        <v>44</v>
      </c>
      <c r="AK51" s="35" t="s">
        <v>44</v>
      </c>
      <c r="AL51" s="35"/>
      <c r="AM51" s="35"/>
      <c r="AN51" s="35"/>
    </row>
    <row r="52" spans="1:40" ht="24" x14ac:dyDescent="0.15">
      <c r="A52" s="32"/>
      <c r="B52" s="30" t="s">
        <v>146</v>
      </c>
      <c r="C52" s="18">
        <v>1.9</v>
      </c>
      <c r="D52" s="18" t="s">
        <v>44</v>
      </c>
      <c r="E52" s="19">
        <v>4.17</v>
      </c>
      <c r="F52" s="18" t="s">
        <v>44</v>
      </c>
      <c r="G52" s="19" t="s">
        <v>44</v>
      </c>
      <c r="H52" s="19">
        <v>3.33</v>
      </c>
      <c r="I52" s="19" t="s">
        <v>44</v>
      </c>
      <c r="J52" s="19">
        <v>1.98</v>
      </c>
      <c r="K52" s="34" t="s">
        <v>44</v>
      </c>
      <c r="L52" s="35" t="s">
        <v>44</v>
      </c>
      <c r="M52" s="35" t="s">
        <v>44</v>
      </c>
      <c r="N52" s="35" t="s">
        <v>44</v>
      </c>
      <c r="O52" s="35" t="s">
        <v>44</v>
      </c>
      <c r="P52" s="34" t="s">
        <v>44</v>
      </c>
      <c r="Q52" s="35" t="s">
        <v>44</v>
      </c>
      <c r="R52" s="35" t="s">
        <v>44</v>
      </c>
      <c r="S52" s="35" t="s">
        <v>44</v>
      </c>
      <c r="T52" s="35" t="s">
        <v>44</v>
      </c>
      <c r="U52" s="34" t="s">
        <v>44</v>
      </c>
      <c r="V52" s="35" t="s">
        <v>44</v>
      </c>
      <c r="W52" s="35" t="s">
        <v>44</v>
      </c>
      <c r="X52" s="35" t="s">
        <v>44</v>
      </c>
      <c r="Y52" s="35" t="s">
        <v>44</v>
      </c>
      <c r="Z52" s="34" t="s">
        <v>44</v>
      </c>
      <c r="AA52" s="35" t="s">
        <v>44</v>
      </c>
      <c r="AB52" s="35" t="s">
        <v>44</v>
      </c>
      <c r="AC52" s="35" t="s">
        <v>44</v>
      </c>
      <c r="AD52" s="35" t="s">
        <v>44</v>
      </c>
      <c r="AE52" s="34" t="s">
        <v>44</v>
      </c>
      <c r="AF52" s="35">
        <v>17.649999999999999</v>
      </c>
      <c r="AG52" s="35" t="s">
        <v>44</v>
      </c>
      <c r="AH52" s="35" t="s">
        <v>44</v>
      </c>
      <c r="AI52" s="35" t="s">
        <v>44</v>
      </c>
      <c r="AJ52" s="34" t="s">
        <v>44</v>
      </c>
      <c r="AK52" s="35" t="s">
        <v>44</v>
      </c>
      <c r="AL52" s="35"/>
      <c r="AM52" s="35"/>
      <c r="AN52" s="35"/>
    </row>
    <row r="53" spans="1:40" s="20" customFormat="1" x14ac:dyDescent="0.15">
      <c r="A53" s="32"/>
      <c r="B53" s="33" t="s">
        <v>166</v>
      </c>
      <c r="C53" s="34">
        <v>3.8</v>
      </c>
      <c r="D53" s="34">
        <v>4.6500000000000004</v>
      </c>
      <c r="E53" s="35">
        <v>2.78</v>
      </c>
      <c r="F53" s="34">
        <v>8.6999999999999993</v>
      </c>
      <c r="G53" s="35" t="s">
        <v>44</v>
      </c>
      <c r="H53" s="35" t="s">
        <v>44</v>
      </c>
      <c r="I53" s="35" t="s">
        <v>44</v>
      </c>
      <c r="J53" s="35">
        <v>3.96</v>
      </c>
      <c r="K53" s="34" t="s">
        <v>44</v>
      </c>
      <c r="L53" s="35" t="s">
        <v>44</v>
      </c>
      <c r="M53" s="35">
        <v>11.11</v>
      </c>
      <c r="N53" s="35" t="s">
        <v>44</v>
      </c>
      <c r="O53" s="35" t="s">
        <v>44</v>
      </c>
      <c r="P53" s="34" t="s">
        <v>44</v>
      </c>
      <c r="Q53" s="35" t="s">
        <v>44</v>
      </c>
      <c r="R53" s="35" t="s">
        <v>44</v>
      </c>
      <c r="S53" s="35" t="s">
        <v>44</v>
      </c>
      <c r="T53" s="35">
        <v>33.33</v>
      </c>
      <c r="U53" s="34">
        <v>18.18</v>
      </c>
      <c r="V53" s="35" t="s">
        <v>44</v>
      </c>
      <c r="W53" s="35" t="s">
        <v>44</v>
      </c>
      <c r="X53" s="35" t="s">
        <v>44</v>
      </c>
      <c r="Y53" s="35" t="s">
        <v>44</v>
      </c>
      <c r="Z53" s="34" t="s">
        <v>44</v>
      </c>
      <c r="AA53" s="35" t="s">
        <v>44</v>
      </c>
      <c r="AB53" s="35" t="s">
        <v>44</v>
      </c>
      <c r="AC53" s="35" t="s">
        <v>44</v>
      </c>
      <c r="AD53" s="35" t="s">
        <v>44</v>
      </c>
      <c r="AE53" s="34" t="s">
        <v>44</v>
      </c>
      <c r="AF53" s="35" t="s">
        <v>44</v>
      </c>
      <c r="AG53" s="35" t="s">
        <v>44</v>
      </c>
      <c r="AH53" s="35" t="s">
        <v>44</v>
      </c>
      <c r="AI53" s="35" t="s">
        <v>44</v>
      </c>
      <c r="AJ53" s="34" t="s">
        <v>44</v>
      </c>
      <c r="AK53" s="35" t="s">
        <v>44</v>
      </c>
      <c r="AL53" s="35"/>
      <c r="AM53" s="35"/>
      <c r="AN53" s="35"/>
    </row>
    <row r="54" spans="1:40" ht="60" x14ac:dyDescent="0.15">
      <c r="A54" s="32"/>
      <c r="B54" s="30" t="s">
        <v>167</v>
      </c>
      <c r="C54" s="18">
        <v>3.8</v>
      </c>
      <c r="D54" s="18">
        <v>4.6500000000000004</v>
      </c>
      <c r="E54" s="19">
        <v>2.78</v>
      </c>
      <c r="F54" s="18">
        <v>8.6999999999999993</v>
      </c>
      <c r="G54" s="19" t="s">
        <v>44</v>
      </c>
      <c r="H54" s="19" t="s">
        <v>44</v>
      </c>
      <c r="I54" s="19" t="s">
        <v>44</v>
      </c>
      <c r="J54" s="19">
        <v>3.96</v>
      </c>
      <c r="K54" s="34" t="s">
        <v>44</v>
      </c>
      <c r="L54" s="35" t="s">
        <v>44</v>
      </c>
      <c r="M54" s="35">
        <v>11.11</v>
      </c>
      <c r="N54" s="35" t="s">
        <v>44</v>
      </c>
      <c r="O54" s="35" t="s">
        <v>44</v>
      </c>
      <c r="P54" s="34" t="s">
        <v>44</v>
      </c>
      <c r="Q54" s="35" t="s">
        <v>44</v>
      </c>
      <c r="R54" s="35" t="s">
        <v>44</v>
      </c>
      <c r="S54" s="35" t="s">
        <v>44</v>
      </c>
      <c r="T54" s="35">
        <v>33.33</v>
      </c>
      <c r="U54" s="34">
        <v>18.18</v>
      </c>
      <c r="V54" s="35" t="s">
        <v>44</v>
      </c>
      <c r="W54" s="35" t="s">
        <v>44</v>
      </c>
      <c r="X54" s="35" t="s">
        <v>44</v>
      </c>
      <c r="Y54" s="35" t="s">
        <v>44</v>
      </c>
      <c r="Z54" s="34" t="s">
        <v>44</v>
      </c>
      <c r="AA54" s="35" t="s">
        <v>44</v>
      </c>
      <c r="AB54" s="35" t="s">
        <v>44</v>
      </c>
      <c r="AC54" s="35" t="s">
        <v>44</v>
      </c>
      <c r="AD54" s="35" t="s">
        <v>44</v>
      </c>
      <c r="AE54" s="34" t="s">
        <v>44</v>
      </c>
      <c r="AF54" s="35" t="s">
        <v>44</v>
      </c>
      <c r="AG54" s="35" t="s">
        <v>44</v>
      </c>
      <c r="AH54" s="35" t="s">
        <v>44</v>
      </c>
      <c r="AI54" s="35" t="s">
        <v>44</v>
      </c>
      <c r="AJ54" s="34" t="s">
        <v>44</v>
      </c>
      <c r="AK54" s="35" t="s">
        <v>44</v>
      </c>
      <c r="AL54" s="35"/>
      <c r="AM54" s="35"/>
      <c r="AN54" s="35"/>
    </row>
    <row r="55" spans="1:40" ht="48" x14ac:dyDescent="0.15">
      <c r="A55" s="32"/>
      <c r="B55" s="30" t="s">
        <v>168</v>
      </c>
      <c r="C55" s="18">
        <v>1.27</v>
      </c>
      <c r="D55" s="18">
        <v>2.33</v>
      </c>
      <c r="E55" s="19" t="s">
        <v>44</v>
      </c>
      <c r="F55" s="18">
        <v>4.3499999999999996</v>
      </c>
      <c r="G55" s="19" t="s">
        <v>44</v>
      </c>
      <c r="H55" s="19" t="s">
        <v>44</v>
      </c>
      <c r="I55" s="19" t="s">
        <v>44</v>
      </c>
      <c r="J55" s="19">
        <v>0.99</v>
      </c>
      <c r="K55" s="34" t="s">
        <v>44</v>
      </c>
      <c r="L55" s="35" t="s">
        <v>44</v>
      </c>
      <c r="M55" s="35">
        <v>3.7</v>
      </c>
      <c r="N55" s="35" t="s">
        <v>44</v>
      </c>
      <c r="O55" s="35" t="s">
        <v>44</v>
      </c>
      <c r="P55" s="34" t="s">
        <v>44</v>
      </c>
      <c r="Q55" s="35" t="s">
        <v>44</v>
      </c>
      <c r="R55" s="35" t="s">
        <v>44</v>
      </c>
      <c r="S55" s="35" t="s">
        <v>44</v>
      </c>
      <c r="T55" s="35" t="s">
        <v>44</v>
      </c>
      <c r="U55" s="34">
        <v>9.09</v>
      </c>
      <c r="V55" s="35" t="s">
        <v>44</v>
      </c>
      <c r="W55" s="35" t="s">
        <v>44</v>
      </c>
      <c r="X55" s="35" t="s">
        <v>44</v>
      </c>
      <c r="Y55" s="35" t="s">
        <v>44</v>
      </c>
      <c r="Z55" s="34" t="s">
        <v>44</v>
      </c>
      <c r="AA55" s="35" t="s">
        <v>44</v>
      </c>
      <c r="AB55" s="35" t="s">
        <v>44</v>
      </c>
      <c r="AC55" s="35" t="s">
        <v>44</v>
      </c>
      <c r="AD55" s="35" t="s">
        <v>44</v>
      </c>
      <c r="AE55" s="34" t="s">
        <v>44</v>
      </c>
      <c r="AF55" s="35" t="s">
        <v>44</v>
      </c>
      <c r="AG55" s="35" t="s">
        <v>44</v>
      </c>
      <c r="AH55" s="35" t="s">
        <v>44</v>
      </c>
      <c r="AI55" s="35" t="s">
        <v>44</v>
      </c>
      <c r="AJ55" s="34" t="s">
        <v>44</v>
      </c>
      <c r="AK55" s="35" t="s">
        <v>44</v>
      </c>
      <c r="AL55" s="35"/>
      <c r="AM55" s="35"/>
      <c r="AN55" s="35"/>
    </row>
    <row r="56" spans="1:40" s="20" customFormat="1" x14ac:dyDescent="0.15">
      <c r="A56" s="32"/>
      <c r="B56" s="33" t="s">
        <v>181</v>
      </c>
      <c r="C56" s="34">
        <v>3.8</v>
      </c>
      <c r="D56" s="34">
        <v>3.49</v>
      </c>
      <c r="E56" s="35">
        <v>4.17</v>
      </c>
      <c r="F56" s="34">
        <v>4.3499999999999996</v>
      </c>
      <c r="G56" s="35" t="s">
        <v>44</v>
      </c>
      <c r="H56" s="35" t="s">
        <v>44</v>
      </c>
      <c r="I56" s="35" t="s">
        <v>44</v>
      </c>
      <c r="J56" s="35">
        <v>4.95</v>
      </c>
      <c r="K56" s="34" t="s">
        <v>44</v>
      </c>
      <c r="L56" s="35" t="s">
        <v>44</v>
      </c>
      <c r="M56" s="35">
        <v>11.11</v>
      </c>
      <c r="N56" s="35" t="s">
        <v>44</v>
      </c>
      <c r="O56" s="35" t="s">
        <v>44</v>
      </c>
      <c r="P56" s="34" t="s">
        <v>44</v>
      </c>
      <c r="Q56" s="35" t="s">
        <v>44</v>
      </c>
      <c r="R56" s="35" t="s">
        <v>44</v>
      </c>
      <c r="S56" s="35" t="s">
        <v>44</v>
      </c>
      <c r="T56" s="35">
        <v>33.33</v>
      </c>
      <c r="U56" s="34" t="s">
        <v>44</v>
      </c>
      <c r="V56" s="35" t="s">
        <v>44</v>
      </c>
      <c r="W56" s="35" t="s">
        <v>44</v>
      </c>
      <c r="X56" s="35" t="s">
        <v>44</v>
      </c>
      <c r="Y56" s="35" t="s">
        <v>44</v>
      </c>
      <c r="Z56" s="34" t="s">
        <v>44</v>
      </c>
      <c r="AA56" s="35" t="s">
        <v>44</v>
      </c>
      <c r="AB56" s="35" t="s">
        <v>44</v>
      </c>
      <c r="AC56" s="35" t="s">
        <v>44</v>
      </c>
      <c r="AD56" s="35" t="s">
        <v>44</v>
      </c>
      <c r="AE56" s="34">
        <v>7.14</v>
      </c>
      <c r="AF56" s="35" t="s">
        <v>44</v>
      </c>
      <c r="AG56" s="35">
        <v>25</v>
      </c>
      <c r="AH56" s="35" t="s">
        <v>44</v>
      </c>
      <c r="AI56" s="35" t="s">
        <v>44</v>
      </c>
      <c r="AJ56" s="34" t="s">
        <v>44</v>
      </c>
      <c r="AK56" s="35" t="s">
        <v>44</v>
      </c>
      <c r="AL56" s="35"/>
      <c r="AM56" s="35"/>
      <c r="AN56" s="35"/>
    </row>
    <row r="57" spans="1:40" ht="48" x14ac:dyDescent="0.15">
      <c r="A57" s="32"/>
      <c r="B57" s="30" t="s">
        <v>182</v>
      </c>
      <c r="C57" s="18">
        <v>1.9</v>
      </c>
      <c r="D57" s="18">
        <v>1.1599999999999999</v>
      </c>
      <c r="E57" s="19">
        <v>2.78</v>
      </c>
      <c r="F57" s="18">
        <v>4.3499999999999996</v>
      </c>
      <c r="G57" s="19" t="s">
        <v>44</v>
      </c>
      <c r="H57" s="19" t="s">
        <v>44</v>
      </c>
      <c r="I57" s="19" t="s">
        <v>44</v>
      </c>
      <c r="J57" s="19">
        <v>1.98</v>
      </c>
      <c r="K57" s="34" t="s">
        <v>44</v>
      </c>
      <c r="L57" s="35" t="s">
        <v>44</v>
      </c>
      <c r="M57" s="35">
        <v>3.7</v>
      </c>
      <c r="N57" s="35" t="s">
        <v>44</v>
      </c>
      <c r="O57" s="35" t="s">
        <v>44</v>
      </c>
      <c r="P57" s="34" t="s">
        <v>44</v>
      </c>
      <c r="Q57" s="35" t="s">
        <v>44</v>
      </c>
      <c r="R57" s="35" t="s">
        <v>44</v>
      </c>
      <c r="S57" s="35" t="s">
        <v>44</v>
      </c>
      <c r="T57" s="35" t="s">
        <v>44</v>
      </c>
      <c r="U57" s="34" t="s">
        <v>44</v>
      </c>
      <c r="V57" s="35" t="s">
        <v>44</v>
      </c>
      <c r="W57" s="35" t="s">
        <v>44</v>
      </c>
      <c r="X57" s="35" t="s">
        <v>44</v>
      </c>
      <c r="Y57" s="35" t="s">
        <v>44</v>
      </c>
      <c r="Z57" s="34" t="s">
        <v>44</v>
      </c>
      <c r="AA57" s="35" t="s">
        <v>44</v>
      </c>
      <c r="AB57" s="35" t="s">
        <v>44</v>
      </c>
      <c r="AC57" s="35" t="s">
        <v>44</v>
      </c>
      <c r="AD57" s="35" t="s">
        <v>44</v>
      </c>
      <c r="AE57" s="34">
        <v>7.14</v>
      </c>
      <c r="AF57" s="35" t="s">
        <v>44</v>
      </c>
      <c r="AG57" s="35">
        <v>25</v>
      </c>
      <c r="AH57" s="35" t="s">
        <v>44</v>
      </c>
      <c r="AI57" s="35" t="s">
        <v>44</v>
      </c>
      <c r="AJ57" s="34" t="s">
        <v>44</v>
      </c>
      <c r="AK57" s="35" t="s">
        <v>44</v>
      </c>
      <c r="AL57" s="35"/>
      <c r="AM57" s="35"/>
      <c r="AN57" s="35"/>
    </row>
    <row r="58" spans="1:40" ht="36" x14ac:dyDescent="0.15">
      <c r="A58" s="32"/>
      <c r="B58" s="30" t="s">
        <v>183</v>
      </c>
      <c r="C58" s="18">
        <v>0.63</v>
      </c>
      <c r="D58" s="18">
        <v>1.1599999999999999</v>
      </c>
      <c r="E58" s="19" t="s">
        <v>44</v>
      </c>
      <c r="F58" s="18" t="s">
        <v>44</v>
      </c>
      <c r="G58" s="19" t="s">
        <v>44</v>
      </c>
      <c r="H58" s="19" t="s">
        <v>44</v>
      </c>
      <c r="I58" s="19" t="s">
        <v>44</v>
      </c>
      <c r="J58" s="19">
        <v>0.99</v>
      </c>
      <c r="K58" s="34" t="s">
        <v>44</v>
      </c>
      <c r="L58" s="35" t="s">
        <v>44</v>
      </c>
      <c r="M58" s="35" t="s">
        <v>44</v>
      </c>
      <c r="N58" s="35" t="s">
        <v>44</v>
      </c>
      <c r="O58" s="35" t="s">
        <v>44</v>
      </c>
      <c r="P58" s="34" t="s">
        <v>44</v>
      </c>
      <c r="Q58" s="35" t="s">
        <v>44</v>
      </c>
      <c r="R58" s="35" t="s">
        <v>44</v>
      </c>
      <c r="S58" s="35" t="s">
        <v>44</v>
      </c>
      <c r="T58" s="35">
        <v>33.33</v>
      </c>
      <c r="U58" s="34" t="s">
        <v>44</v>
      </c>
      <c r="V58" s="35" t="s">
        <v>44</v>
      </c>
      <c r="W58" s="35" t="s">
        <v>44</v>
      </c>
      <c r="X58" s="35" t="s">
        <v>44</v>
      </c>
      <c r="Y58" s="35" t="s">
        <v>44</v>
      </c>
      <c r="Z58" s="34" t="s">
        <v>44</v>
      </c>
      <c r="AA58" s="35" t="s">
        <v>44</v>
      </c>
      <c r="AB58" s="35" t="s">
        <v>44</v>
      </c>
      <c r="AC58" s="35" t="s">
        <v>44</v>
      </c>
      <c r="AD58" s="35" t="s">
        <v>44</v>
      </c>
      <c r="AE58" s="34" t="s">
        <v>44</v>
      </c>
      <c r="AF58" s="35" t="s">
        <v>44</v>
      </c>
      <c r="AG58" s="35" t="s">
        <v>44</v>
      </c>
      <c r="AH58" s="35" t="s">
        <v>44</v>
      </c>
      <c r="AI58" s="35" t="s">
        <v>44</v>
      </c>
      <c r="AJ58" s="34" t="s">
        <v>44</v>
      </c>
      <c r="AK58" s="35" t="s">
        <v>44</v>
      </c>
      <c r="AL58" s="35"/>
      <c r="AM58" s="35"/>
      <c r="AN58" s="35"/>
    </row>
    <row r="59" spans="1:40" ht="36" x14ac:dyDescent="0.15">
      <c r="A59" s="32"/>
      <c r="B59" s="30" t="s">
        <v>184</v>
      </c>
      <c r="C59" s="18">
        <v>0.63</v>
      </c>
      <c r="D59" s="18">
        <v>1.1599999999999999</v>
      </c>
      <c r="E59" s="19" t="s">
        <v>44</v>
      </c>
      <c r="F59" s="18" t="s">
        <v>44</v>
      </c>
      <c r="G59" s="19" t="s">
        <v>44</v>
      </c>
      <c r="H59" s="19" t="s">
        <v>44</v>
      </c>
      <c r="I59" s="19" t="s">
        <v>44</v>
      </c>
      <c r="J59" s="19">
        <v>0.99</v>
      </c>
      <c r="K59" s="34" t="s">
        <v>44</v>
      </c>
      <c r="L59" s="35" t="s">
        <v>44</v>
      </c>
      <c r="M59" s="35" t="s">
        <v>44</v>
      </c>
      <c r="N59" s="35" t="s">
        <v>44</v>
      </c>
      <c r="O59" s="35" t="s">
        <v>44</v>
      </c>
      <c r="P59" s="34" t="s">
        <v>44</v>
      </c>
      <c r="Q59" s="35" t="s">
        <v>44</v>
      </c>
      <c r="R59" s="35" t="s">
        <v>44</v>
      </c>
      <c r="S59" s="35" t="s">
        <v>44</v>
      </c>
      <c r="T59" s="35">
        <v>33.33</v>
      </c>
      <c r="U59" s="34" t="s">
        <v>44</v>
      </c>
      <c r="V59" s="35" t="s">
        <v>44</v>
      </c>
      <c r="W59" s="35" t="s">
        <v>44</v>
      </c>
      <c r="X59" s="35" t="s">
        <v>44</v>
      </c>
      <c r="Y59" s="35" t="s">
        <v>44</v>
      </c>
      <c r="Z59" s="34" t="s">
        <v>44</v>
      </c>
      <c r="AA59" s="35" t="s">
        <v>44</v>
      </c>
      <c r="AB59" s="35" t="s">
        <v>44</v>
      </c>
      <c r="AC59" s="35" t="s">
        <v>44</v>
      </c>
      <c r="AD59" s="35" t="s">
        <v>44</v>
      </c>
      <c r="AE59" s="34" t="s">
        <v>44</v>
      </c>
      <c r="AF59" s="35" t="s">
        <v>44</v>
      </c>
      <c r="AG59" s="35" t="s">
        <v>44</v>
      </c>
      <c r="AH59" s="35" t="s">
        <v>44</v>
      </c>
      <c r="AI59" s="35" t="s">
        <v>44</v>
      </c>
      <c r="AJ59" s="34" t="s">
        <v>44</v>
      </c>
      <c r="AK59" s="35" t="s">
        <v>44</v>
      </c>
      <c r="AL59" s="35"/>
      <c r="AM59" s="35"/>
      <c r="AN59" s="35"/>
    </row>
    <row r="60" spans="1:40" ht="36" x14ac:dyDescent="0.15">
      <c r="A60" s="32"/>
      <c r="B60" s="30" t="s">
        <v>185</v>
      </c>
      <c r="C60" s="18">
        <v>0.63</v>
      </c>
      <c r="D60" s="18">
        <v>1.1599999999999999</v>
      </c>
      <c r="E60" s="19" t="s">
        <v>44</v>
      </c>
      <c r="F60" s="18" t="s">
        <v>44</v>
      </c>
      <c r="G60" s="19" t="s">
        <v>44</v>
      </c>
      <c r="H60" s="19" t="s">
        <v>44</v>
      </c>
      <c r="I60" s="19" t="s">
        <v>44</v>
      </c>
      <c r="J60" s="19">
        <v>0.99</v>
      </c>
      <c r="K60" s="34" t="s">
        <v>44</v>
      </c>
      <c r="L60" s="35" t="s">
        <v>44</v>
      </c>
      <c r="M60" s="35">
        <v>3.7</v>
      </c>
      <c r="N60" s="35" t="s">
        <v>44</v>
      </c>
      <c r="O60" s="35" t="s">
        <v>44</v>
      </c>
      <c r="P60" s="34" t="s">
        <v>44</v>
      </c>
      <c r="Q60" s="35" t="s">
        <v>44</v>
      </c>
      <c r="R60" s="35" t="s">
        <v>44</v>
      </c>
      <c r="S60" s="35" t="s">
        <v>44</v>
      </c>
      <c r="T60" s="35" t="s">
        <v>44</v>
      </c>
      <c r="U60" s="34" t="s">
        <v>44</v>
      </c>
      <c r="V60" s="35" t="s">
        <v>44</v>
      </c>
      <c r="W60" s="35" t="s">
        <v>44</v>
      </c>
      <c r="X60" s="35" t="s">
        <v>44</v>
      </c>
      <c r="Y60" s="35" t="s">
        <v>44</v>
      </c>
      <c r="Z60" s="34" t="s">
        <v>44</v>
      </c>
      <c r="AA60" s="35" t="s">
        <v>44</v>
      </c>
      <c r="AB60" s="35" t="s">
        <v>44</v>
      </c>
      <c r="AC60" s="35" t="s">
        <v>44</v>
      </c>
      <c r="AD60" s="35" t="s">
        <v>44</v>
      </c>
      <c r="AE60" s="34" t="s">
        <v>44</v>
      </c>
      <c r="AF60" s="35" t="s">
        <v>44</v>
      </c>
      <c r="AG60" s="35" t="s">
        <v>44</v>
      </c>
      <c r="AH60" s="35" t="s">
        <v>44</v>
      </c>
      <c r="AI60" s="35" t="s">
        <v>44</v>
      </c>
      <c r="AJ60" s="34" t="s">
        <v>44</v>
      </c>
      <c r="AK60" s="35" t="s">
        <v>44</v>
      </c>
      <c r="AL60" s="35"/>
      <c r="AM60" s="35"/>
      <c r="AN60" s="35"/>
    </row>
    <row r="61" spans="1:40" ht="48" x14ac:dyDescent="0.15">
      <c r="A61" s="32"/>
      <c r="B61" s="30" t="s">
        <v>186</v>
      </c>
      <c r="C61" s="18">
        <v>1.27</v>
      </c>
      <c r="D61" s="18">
        <v>1.1599999999999999</v>
      </c>
      <c r="E61" s="19">
        <v>1.39</v>
      </c>
      <c r="F61" s="18" t="s">
        <v>44</v>
      </c>
      <c r="G61" s="19" t="s">
        <v>44</v>
      </c>
      <c r="H61" s="19" t="s">
        <v>44</v>
      </c>
      <c r="I61" s="19" t="s">
        <v>44</v>
      </c>
      <c r="J61" s="19">
        <v>1.98</v>
      </c>
      <c r="K61" s="34" t="s">
        <v>44</v>
      </c>
      <c r="L61" s="35" t="s">
        <v>44</v>
      </c>
      <c r="M61" s="35">
        <v>7.41</v>
      </c>
      <c r="N61" s="35" t="s">
        <v>44</v>
      </c>
      <c r="O61" s="35" t="s">
        <v>44</v>
      </c>
      <c r="P61" s="34" t="s">
        <v>44</v>
      </c>
      <c r="Q61" s="35" t="s">
        <v>44</v>
      </c>
      <c r="R61" s="35" t="s">
        <v>44</v>
      </c>
      <c r="S61" s="35" t="s">
        <v>44</v>
      </c>
      <c r="T61" s="35" t="s">
        <v>44</v>
      </c>
      <c r="U61" s="34" t="s">
        <v>44</v>
      </c>
      <c r="V61" s="35" t="s">
        <v>44</v>
      </c>
      <c r="W61" s="35" t="s">
        <v>44</v>
      </c>
      <c r="X61" s="35" t="s">
        <v>44</v>
      </c>
      <c r="Y61" s="35" t="s">
        <v>44</v>
      </c>
      <c r="Z61" s="34" t="s">
        <v>44</v>
      </c>
      <c r="AA61" s="35" t="s">
        <v>44</v>
      </c>
      <c r="AB61" s="35" t="s">
        <v>44</v>
      </c>
      <c r="AC61" s="35" t="s">
        <v>44</v>
      </c>
      <c r="AD61" s="35" t="s">
        <v>44</v>
      </c>
      <c r="AE61" s="34" t="s">
        <v>44</v>
      </c>
      <c r="AF61" s="35" t="s">
        <v>44</v>
      </c>
      <c r="AG61" s="35" t="s">
        <v>44</v>
      </c>
      <c r="AH61" s="35" t="s">
        <v>44</v>
      </c>
      <c r="AI61" s="35" t="s">
        <v>44</v>
      </c>
      <c r="AJ61" s="34" t="s">
        <v>44</v>
      </c>
      <c r="AK61" s="35" t="s">
        <v>44</v>
      </c>
      <c r="AL61" s="35"/>
      <c r="AM61" s="35"/>
      <c r="AN61" s="35"/>
    </row>
    <row r="62" spans="1:40" s="20" customFormat="1" ht="24" x14ac:dyDescent="0.15">
      <c r="A62" s="32"/>
      <c r="B62" s="33" t="s">
        <v>152</v>
      </c>
      <c r="C62" s="34">
        <v>2.5299999999999998</v>
      </c>
      <c r="D62" s="34" t="s">
        <v>44</v>
      </c>
      <c r="E62" s="35">
        <v>5.56</v>
      </c>
      <c r="F62" s="34" t="s">
        <v>44</v>
      </c>
      <c r="G62" s="35" t="s">
        <v>44</v>
      </c>
      <c r="H62" s="35" t="s">
        <v>44</v>
      </c>
      <c r="I62" s="35" t="s">
        <v>44</v>
      </c>
      <c r="J62" s="35">
        <v>3.96</v>
      </c>
      <c r="K62" s="34">
        <v>14.29</v>
      </c>
      <c r="L62" s="35" t="s">
        <v>44</v>
      </c>
      <c r="M62" s="35">
        <v>11.11</v>
      </c>
      <c r="N62" s="35" t="s">
        <v>44</v>
      </c>
      <c r="O62" s="35" t="s">
        <v>44</v>
      </c>
      <c r="P62" s="34" t="s">
        <v>44</v>
      </c>
      <c r="Q62" s="35" t="s">
        <v>44</v>
      </c>
      <c r="R62" s="35" t="s">
        <v>44</v>
      </c>
      <c r="S62" s="35" t="s">
        <v>44</v>
      </c>
      <c r="T62" s="35" t="s">
        <v>44</v>
      </c>
      <c r="U62" s="34" t="s">
        <v>44</v>
      </c>
      <c r="V62" s="35" t="s">
        <v>44</v>
      </c>
      <c r="W62" s="35" t="s">
        <v>44</v>
      </c>
      <c r="X62" s="35" t="s">
        <v>44</v>
      </c>
      <c r="Y62" s="35" t="s">
        <v>44</v>
      </c>
      <c r="Z62" s="34" t="s">
        <v>44</v>
      </c>
      <c r="AA62" s="35" t="s">
        <v>44</v>
      </c>
      <c r="AB62" s="35" t="s">
        <v>44</v>
      </c>
      <c r="AC62" s="35" t="s">
        <v>44</v>
      </c>
      <c r="AD62" s="35" t="s">
        <v>44</v>
      </c>
      <c r="AE62" s="34" t="s">
        <v>44</v>
      </c>
      <c r="AF62" s="35" t="s">
        <v>44</v>
      </c>
      <c r="AG62" s="35" t="s">
        <v>44</v>
      </c>
      <c r="AH62" s="35" t="s">
        <v>44</v>
      </c>
      <c r="AI62" s="35" t="s">
        <v>44</v>
      </c>
      <c r="AJ62" s="34" t="s">
        <v>44</v>
      </c>
      <c r="AK62" s="35" t="s">
        <v>44</v>
      </c>
      <c r="AL62" s="35"/>
      <c r="AM62" s="35"/>
      <c r="AN62" s="35"/>
    </row>
    <row r="63" spans="1:40" ht="48" x14ac:dyDescent="0.15">
      <c r="A63" s="32"/>
      <c r="B63" s="30" t="s">
        <v>153</v>
      </c>
      <c r="C63" s="18">
        <v>1.27</v>
      </c>
      <c r="D63" s="18" t="s">
        <v>44</v>
      </c>
      <c r="E63" s="19">
        <v>2.78</v>
      </c>
      <c r="F63" s="18" t="s">
        <v>44</v>
      </c>
      <c r="G63" s="19" t="s">
        <v>44</v>
      </c>
      <c r="H63" s="19" t="s">
        <v>44</v>
      </c>
      <c r="I63" s="19" t="s">
        <v>44</v>
      </c>
      <c r="J63" s="19">
        <v>1.98</v>
      </c>
      <c r="K63" s="34" t="s">
        <v>44</v>
      </c>
      <c r="L63" s="35" t="s">
        <v>44</v>
      </c>
      <c r="M63" s="35">
        <v>7.41</v>
      </c>
      <c r="N63" s="35" t="s">
        <v>44</v>
      </c>
      <c r="O63" s="35" t="s">
        <v>44</v>
      </c>
      <c r="P63" s="34" t="s">
        <v>44</v>
      </c>
      <c r="Q63" s="35" t="s">
        <v>44</v>
      </c>
      <c r="R63" s="35" t="s">
        <v>44</v>
      </c>
      <c r="S63" s="35" t="s">
        <v>44</v>
      </c>
      <c r="T63" s="35" t="s">
        <v>44</v>
      </c>
      <c r="U63" s="34" t="s">
        <v>44</v>
      </c>
      <c r="V63" s="35" t="s">
        <v>44</v>
      </c>
      <c r="W63" s="35" t="s">
        <v>44</v>
      </c>
      <c r="X63" s="35" t="s">
        <v>44</v>
      </c>
      <c r="Y63" s="35" t="s">
        <v>44</v>
      </c>
      <c r="Z63" s="34" t="s">
        <v>44</v>
      </c>
      <c r="AA63" s="35" t="s">
        <v>44</v>
      </c>
      <c r="AB63" s="35" t="s">
        <v>44</v>
      </c>
      <c r="AC63" s="35" t="s">
        <v>44</v>
      </c>
      <c r="AD63" s="35" t="s">
        <v>44</v>
      </c>
      <c r="AE63" s="34" t="s">
        <v>44</v>
      </c>
      <c r="AF63" s="35" t="s">
        <v>44</v>
      </c>
      <c r="AG63" s="35" t="s">
        <v>44</v>
      </c>
      <c r="AH63" s="35" t="s">
        <v>44</v>
      </c>
      <c r="AI63" s="35" t="s">
        <v>44</v>
      </c>
      <c r="AJ63" s="34" t="s">
        <v>44</v>
      </c>
      <c r="AK63" s="35" t="s">
        <v>44</v>
      </c>
      <c r="AL63" s="35"/>
      <c r="AM63" s="35"/>
      <c r="AN63" s="35"/>
    </row>
    <row r="64" spans="1:40" ht="48" x14ac:dyDescent="0.15">
      <c r="A64" s="32"/>
      <c r="B64" s="30" t="s">
        <v>154</v>
      </c>
      <c r="C64" s="18">
        <v>1.9</v>
      </c>
      <c r="D64" s="18" t="s">
        <v>44</v>
      </c>
      <c r="E64" s="19">
        <v>4.17</v>
      </c>
      <c r="F64" s="18" t="s">
        <v>44</v>
      </c>
      <c r="G64" s="19" t="s">
        <v>44</v>
      </c>
      <c r="H64" s="19" t="s">
        <v>44</v>
      </c>
      <c r="I64" s="19" t="s">
        <v>44</v>
      </c>
      <c r="J64" s="19">
        <v>2.97</v>
      </c>
      <c r="K64" s="34" t="s">
        <v>44</v>
      </c>
      <c r="L64" s="35" t="s">
        <v>44</v>
      </c>
      <c r="M64" s="35">
        <v>11.11</v>
      </c>
      <c r="N64" s="35" t="s">
        <v>44</v>
      </c>
      <c r="O64" s="35" t="s">
        <v>44</v>
      </c>
      <c r="P64" s="34" t="s">
        <v>44</v>
      </c>
      <c r="Q64" s="35" t="s">
        <v>44</v>
      </c>
      <c r="R64" s="35" t="s">
        <v>44</v>
      </c>
      <c r="S64" s="35" t="s">
        <v>44</v>
      </c>
      <c r="T64" s="35" t="s">
        <v>44</v>
      </c>
      <c r="U64" s="34" t="s">
        <v>44</v>
      </c>
      <c r="V64" s="35" t="s">
        <v>44</v>
      </c>
      <c r="W64" s="35" t="s">
        <v>44</v>
      </c>
      <c r="X64" s="35" t="s">
        <v>44</v>
      </c>
      <c r="Y64" s="35" t="s">
        <v>44</v>
      </c>
      <c r="Z64" s="34" t="s">
        <v>44</v>
      </c>
      <c r="AA64" s="35" t="s">
        <v>44</v>
      </c>
      <c r="AB64" s="35" t="s">
        <v>44</v>
      </c>
      <c r="AC64" s="35" t="s">
        <v>44</v>
      </c>
      <c r="AD64" s="35" t="s">
        <v>44</v>
      </c>
      <c r="AE64" s="34" t="s">
        <v>44</v>
      </c>
      <c r="AF64" s="35" t="s">
        <v>44</v>
      </c>
      <c r="AG64" s="35" t="s">
        <v>44</v>
      </c>
      <c r="AH64" s="35" t="s">
        <v>44</v>
      </c>
      <c r="AI64" s="35" t="s">
        <v>44</v>
      </c>
      <c r="AJ64" s="34" t="s">
        <v>44</v>
      </c>
      <c r="AK64" s="35" t="s">
        <v>44</v>
      </c>
      <c r="AL64" s="35"/>
      <c r="AM64" s="35"/>
      <c r="AN64" s="35"/>
    </row>
    <row r="65" spans="1:40" ht="48" x14ac:dyDescent="0.15">
      <c r="A65" s="32"/>
      <c r="B65" s="30" t="s">
        <v>155</v>
      </c>
      <c r="C65" s="18">
        <v>1.27</v>
      </c>
      <c r="D65" s="18" t="s">
        <v>44</v>
      </c>
      <c r="E65" s="19">
        <v>2.78</v>
      </c>
      <c r="F65" s="18" t="s">
        <v>44</v>
      </c>
      <c r="G65" s="19" t="s">
        <v>44</v>
      </c>
      <c r="H65" s="19" t="s">
        <v>44</v>
      </c>
      <c r="I65" s="19" t="s">
        <v>44</v>
      </c>
      <c r="J65" s="19">
        <v>1.98</v>
      </c>
      <c r="K65" s="34" t="s">
        <v>44</v>
      </c>
      <c r="L65" s="35" t="s">
        <v>44</v>
      </c>
      <c r="M65" s="35">
        <v>7.41</v>
      </c>
      <c r="N65" s="35" t="s">
        <v>44</v>
      </c>
      <c r="O65" s="35" t="s">
        <v>44</v>
      </c>
      <c r="P65" s="34" t="s">
        <v>44</v>
      </c>
      <c r="Q65" s="35" t="s">
        <v>44</v>
      </c>
      <c r="R65" s="35" t="s">
        <v>44</v>
      </c>
      <c r="S65" s="35" t="s">
        <v>44</v>
      </c>
      <c r="T65" s="35" t="s">
        <v>44</v>
      </c>
      <c r="U65" s="34" t="s">
        <v>44</v>
      </c>
      <c r="V65" s="35" t="s">
        <v>44</v>
      </c>
      <c r="W65" s="35" t="s">
        <v>44</v>
      </c>
      <c r="X65" s="35" t="s">
        <v>44</v>
      </c>
      <c r="Y65" s="35" t="s">
        <v>44</v>
      </c>
      <c r="Z65" s="34" t="s">
        <v>44</v>
      </c>
      <c r="AA65" s="35" t="s">
        <v>44</v>
      </c>
      <c r="AB65" s="35" t="s">
        <v>44</v>
      </c>
      <c r="AC65" s="35" t="s">
        <v>44</v>
      </c>
      <c r="AD65" s="35" t="s">
        <v>44</v>
      </c>
      <c r="AE65" s="34" t="s">
        <v>44</v>
      </c>
      <c r="AF65" s="35" t="s">
        <v>44</v>
      </c>
      <c r="AG65" s="35" t="s">
        <v>44</v>
      </c>
      <c r="AH65" s="35" t="s">
        <v>44</v>
      </c>
      <c r="AI65" s="35" t="s">
        <v>44</v>
      </c>
      <c r="AJ65" s="34" t="s">
        <v>44</v>
      </c>
      <c r="AK65" s="35" t="s">
        <v>44</v>
      </c>
      <c r="AL65" s="35"/>
      <c r="AM65" s="35"/>
      <c r="AN65" s="35"/>
    </row>
    <row r="66" spans="1:40" ht="60" x14ac:dyDescent="0.15">
      <c r="A66" s="32"/>
      <c r="B66" s="30" t="s">
        <v>156</v>
      </c>
      <c r="C66" s="18">
        <v>1.27</v>
      </c>
      <c r="D66" s="18" t="s">
        <v>44</v>
      </c>
      <c r="E66" s="19">
        <v>2.78</v>
      </c>
      <c r="F66" s="18" t="s">
        <v>44</v>
      </c>
      <c r="G66" s="19" t="s">
        <v>44</v>
      </c>
      <c r="H66" s="19" t="s">
        <v>44</v>
      </c>
      <c r="I66" s="19" t="s">
        <v>44</v>
      </c>
      <c r="J66" s="19">
        <v>1.98</v>
      </c>
      <c r="K66" s="34" t="s">
        <v>44</v>
      </c>
      <c r="L66" s="35" t="s">
        <v>44</v>
      </c>
      <c r="M66" s="35">
        <v>7.41</v>
      </c>
      <c r="N66" s="35" t="s">
        <v>44</v>
      </c>
      <c r="O66" s="35" t="s">
        <v>44</v>
      </c>
      <c r="P66" s="34" t="s">
        <v>44</v>
      </c>
      <c r="Q66" s="35" t="s">
        <v>44</v>
      </c>
      <c r="R66" s="35" t="s">
        <v>44</v>
      </c>
      <c r="S66" s="35" t="s">
        <v>44</v>
      </c>
      <c r="T66" s="35" t="s">
        <v>44</v>
      </c>
      <c r="U66" s="34" t="s">
        <v>44</v>
      </c>
      <c r="V66" s="35" t="s">
        <v>44</v>
      </c>
      <c r="W66" s="35" t="s">
        <v>44</v>
      </c>
      <c r="X66" s="35" t="s">
        <v>44</v>
      </c>
      <c r="Y66" s="35" t="s">
        <v>44</v>
      </c>
      <c r="Z66" s="34" t="s">
        <v>44</v>
      </c>
      <c r="AA66" s="35" t="s">
        <v>44</v>
      </c>
      <c r="AB66" s="35" t="s">
        <v>44</v>
      </c>
      <c r="AC66" s="35" t="s">
        <v>44</v>
      </c>
      <c r="AD66" s="35" t="s">
        <v>44</v>
      </c>
      <c r="AE66" s="34" t="s">
        <v>44</v>
      </c>
      <c r="AF66" s="35" t="s">
        <v>44</v>
      </c>
      <c r="AG66" s="35" t="s">
        <v>44</v>
      </c>
      <c r="AH66" s="35" t="s">
        <v>44</v>
      </c>
      <c r="AI66" s="35" t="s">
        <v>44</v>
      </c>
      <c r="AJ66" s="34" t="s">
        <v>44</v>
      </c>
      <c r="AK66" s="35" t="s">
        <v>44</v>
      </c>
      <c r="AL66" s="35"/>
      <c r="AM66" s="35"/>
      <c r="AN66" s="35"/>
    </row>
    <row r="67" spans="1:40" ht="60" x14ac:dyDescent="0.15">
      <c r="A67" s="32"/>
      <c r="B67" s="30" t="s">
        <v>157</v>
      </c>
      <c r="C67" s="18">
        <v>1.27</v>
      </c>
      <c r="D67" s="18" t="s">
        <v>44</v>
      </c>
      <c r="E67" s="19">
        <v>2.78</v>
      </c>
      <c r="F67" s="18" t="s">
        <v>44</v>
      </c>
      <c r="G67" s="19" t="s">
        <v>44</v>
      </c>
      <c r="H67" s="19" t="s">
        <v>44</v>
      </c>
      <c r="I67" s="19" t="s">
        <v>44</v>
      </c>
      <c r="J67" s="19">
        <v>1.98</v>
      </c>
      <c r="K67" s="34" t="s">
        <v>44</v>
      </c>
      <c r="L67" s="35" t="s">
        <v>44</v>
      </c>
      <c r="M67" s="35">
        <v>7.41</v>
      </c>
      <c r="N67" s="35" t="s">
        <v>44</v>
      </c>
      <c r="O67" s="35" t="s">
        <v>44</v>
      </c>
      <c r="P67" s="34" t="s">
        <v>44</v>
      </c>
      <c r="Q67" s="35" t="s">
        <v>44</v>
      </c>
      <c r="R67" s="35" t="s">
        <v>44</v>
      </c>
      <c r="S67" s="35" t="s">
        <v>44</v>
      </c>
      <c r="T67" s="35" t="s">
        <v>44</v>
      </c>
      <c r="U67" s="34" t="s">
        <v>44</v>
      </c>
      <c r="V67" s="35" t="s">
        <v>44</v>
      </c>
      <c r="W67" s="35" t="s">
        <v>44</v>
      </c>
      <c r="X67" s="35" t="s">
        <v>44</v>
      </c>
      <c r="Y67" s="35" t="s">
        <v>44</v>
      </c>
      <c r="Z67" s="34" t="s">
        <v>44</v>
      </c>
      <c r="AA67" s="35" t="s">
        <v>44</v>
      </c>
      <c r="AB67" s="35" t="s">
        <v>44</v>
      </c>
      <c r="AC67" s="35" t="s">
        <v>44</v>
      </c>
      <c r="AD67" s="35" t="s">
        <v>44</v>
      </c>
      <c r="AE67" s="34" t="s">
        <v>44</v>
      </c>
      <c r="AF67" s="35" t="s">
        <v>44</v>
      </c>
      <c r="AG67" s="35" t="s">
        <v>44</v>
      </c>
      <c r="AH67" s="35" t="s">
        <v>44</v>
      </c>
      <c r="AI67" s="35" t="s">
        <v>44</v>
      </c>
      <c r="AJ67" s="34" t="s">
        <v>44</v>
      </c>
      <c r="AK67" s="35" t="s">
        <v>44</v>
      </c>
      <c r="AL67" s="35"/>
      <c r="AM67" s="35"/>
      <c r="AN67" s="35"/>
    </row>
    <row r="68" spans="1:40" ht="24" x14ac:dyDescent="0.15">
      <c r="A68" s="32"/>
      <c r="B68" s="30" t="s">
        <v>158</v>
      </c>
      <c r="C68" s="18">
        <v>0.63</v>
      </c>
      <c r="D68" s="18" t="s">
        <v>44</v>
      </c>
      <c r="E68" s="19">
        <v>1.39</v>
      </c>
      <c r="F68" s="18" t="s">
        <v>44</v>
      </c>
      <c r="G68" s="19" t="s">
        <v>44</v>
      </c>
      <c r="H68" s="19" t="s">
        <v>44</v>
      </c>
      <c r="I68" s="19" t="s">
        <v>44</v>
      </c>
      <c r="J68" s="19">
        <v>0.99</v>
      </c>
      <c r="K68" s="34" t="s">
        <v>44</v>
      </c>
      <c r="L68" s="35" t="s">
        <v>44</v>
      </c>
      <c r="M68" s="35">
        <v>3.7</v>
      </c>
      <c r="N68" s="35" t="s">
        <v>44</v>
      </c>
      <c r="O68" s="35" t="s">
        <v>44</v>
      </c>
      <c r="P68" s="34" t="s">
        <v>44</v>
      </c>
      <c r="Q68" s="35" t="s">
        <v>44</v>
      </c>
      <c r="R68" s="35" t="s">
        <v>44</v>
      </c>
      <c r="S68" s="35" t="s">
        <v>44</v>
      </c>
      <c r="T68" s="35" t="s">
        <v>44</v>
      </c>
      <c r="U68" s="34" t="s">
        <v>44</v>
      </c>
      <c r="V68" s="35" t="s">
        <v>44</v>
      </c>
      <c r="W68" s="35" t="s">
        <v>44</v>
      </c>
      <c r="X68" s="35" t="s">
        <v>44</v>
      </c>
      <c r="Y68" s="35" t="s">
        <v>44</v>
      </c>
      <c r="Z68" s="34" t="s">
        <v>44</v>
      </c>
      <c r="AA68" s="35" t="s">
        <v>44</v>
      </c>
      <c r="AB68" s="35" t="s">
        <v>44</v>
      </c>
      <c r="AC68" s="35" t="s">
        <v>44</v>
      </c>
      <c r="AD68" s="35" t="s">
        <v>44</v>
      </c>
      <c r="AE68" s="34" t="s">
        <v>44</v>
      </c>
      <c r="AF68" s="35" t="s">
        <v>44</v>
      </c>
      <c r="AG68" s="35" t="s">
        <v>44</v>
      </c>
      <c r="AH68" s="35" t="s">
        <v>44</v>
      </c>
      <c r="AI68" s="35" t="s">
        <v>44</v>
      </c>
      <c r="AJ68" s="34" t="s">
        <v>44</v>
      </c>
      <c r="AK68" s="35" t="s">
        <v>44</v>
      </c>
      <c r="AL68" s="35"/>
      <c r="AM68" s="35"/>
      <c r="AN68" s="35"/>
    </row>
    <row r="69" spans="1:40" ht="36" x14ac:dyDescent="0.15">
      <c r="A69" s="32"/>
      <c r="B69" s="30" t="s">
        <v>159</v>
      </c>
      <c r="C69" s="18">
        <v>0.63</v>
      </c>
      <c r="D69" s="18" t="s">
        <v>44</v>
      </c>
      <c r="E69" s="19">
        <v>1.39</v>
      </c>
      <c r="F69" s="18" t="s">
        <v>44</v>
      </c>
      <c r="G69" s="19" t="s">
        <v>44</v>
      </c>
      <c r="H69" s="19" t="s">
        <v>44</v>
      </c>
      <c r="I69" s="19" t="s">
        <v>44</v>
      </c>
      <c r="J69" s="19">
        <v>0.99</v>
      </c>
      <c r="K69" s="34">
        <v>14.29</v>
      </c>
      <c r="L69" s="35" t="s">
        <v>44</v>
      </c>
      <c r="M69" s="35" t="s">
        <v>44</v>
      </c>
      <c r="N69" s="35" t="s">
        <v>44</v>
      </c>
      <c r="O69" s="35" t="s">
        <v>44</v>
      </c>
      <c r="P69" s="34" t="s">
        <v>44</v>
      </c>
      <c r="Q69" s="35" t="s">
        <v>44</v>
      </c>
      <c r="R69" s="35" t="s">
        <v>44</v>
      </c>
      <c r="S69" s="35" t="s">
        <v>44</v>
      </c>
      <c r="T69" s="35" t="s">
        <v>44</v>
      </c>
      <c r="U69" s="34" t="s">
        <v>44</v>
      </c>
      <c r="V69" s="35" t="s">
        <v>44</v>
      </c>
      <c r="W69" s="35" t="s">
        <v>44</v>
      </c>
      <c r="X69" s="35" t="s">
        <v>44</v>
      </c>
      <c r="Y69" s="35" t="s">
        <v>44</v>
      </c>
      <c r="Z69" s="34" t="s">
        <v>44</v>
      </c>
      <c r="AA69" s="35" t="s">
        <v>44</v>
      </c>
      <c r="AB69" s="35" t="s">
        <v>44</v>
      </c>
      <c r="AC69" s="35" t="s">
        <v>44</v>
      </c>
      <c r="AD69" s="35" t="s">
        <v>44</v>
      </c>
      <c r="AE69" s="34" t="s">
        <v>44</v>
      </c>
      <c r="AF69" s="35" t="s">
        <v>44</v>
      </c>
      <c r="AG69" s="35" t="s">
        <v>44</v>
      </c>
      <c r="AH69" s="35" t="s">
        <v>44</v>
      </c>
      <c r="AI69" s="35" t="s">
        <v>44</v>
      </c>
      <c r="AJ69" s="34" t="s">
        <v>44</v>
      </c>
      <c r="AK69" s="35" t="s">
        <v>44</v>
      </c>
      <c r="AL69" s="35"/>
      <c r="AM69" s="35"/>
      <c r="AN69" s="35"/>
    </row>
    <row r="70" spans="1:40" s="20" customFormat="1" x14ac:dyDescent="0.15">
      <c r="A70" s="32"/>
      <c r="B70" s="33" t="s">
        <v>169</v>
      </c>
      <c r="C70" s="34">
        <v>2.5299999999999998</v>
      </c>
      <c r="D70" s="34">
        <v>4.6500000000000004</v>
      </c>
      <c r="E70" s="35" t="s">
        <v>44</v>
      </c>
      <c r="F70" s="34" t="s">
        <v>44</v>
      </c>
      <c r="G70" s="35">
        <v>33.33</v>
      </c>
      <c r="H70" s="35">
        <v>10</v>
      </c>
      <c r="I70" s="35" t="s">
        <v>44</v>
      </c>
      <c r="J70" s="35" t="s">
        <v>44</v>
      </c>
      <c r="K70" s="34" t="s">
        <v>44</v>
      </c>
      <c r="L70" s="35" t="s">
        <v>44</v>
      </c>
      <c r="M70" s="35">
        <v>7.41</v>
      </c>
      <c r="N70" s="35" t="s">
        <v>44</v>
      </c>
      <c r="O70" s="35" t="s">
        <v>44</v>
      </c>
      <c r="P70" s="34" t="s">
        <v>44</v>
      </c>
      <c r="Q70" s="35" t="s">
        <v>44</v>
      </c>
      <c r="R70" s="35" t="s">
        <v>44</v>
      </c>
      <c r="S70" s="35" t="s">
        <v>44</v>
      </c>
      <c r="T70" s="35" t="s">
        <v>44</v>
      </c>
      <c r="U70" s="34" t="s">
        <v>44</v>
      </c>
      <c r="V70" s="35" t="s">
        <v>44</v>
      </c>
      <c r="W70" s="35">
        <v>11.11</v>
      </c>
      <c r="X70" s="35" t="s">
        <v>44</v>
      </c>
      <c r="Y70" s="35" t="s">
        <v>44</v>
      </c>
      <c r="Z70" s="34" t="s">
        <v>44</v>
      </c>
      <c r="AA70" s="35" t="s">
        <v>44</v>
      </c>
      <c r="AB70" s="35" t="s">
        <v>44</v>
      </c>
      <c r="AC70" s="35" t="s">
        <v>44</v>
      </c>
      <c r="AD70" s="35" t="s">
        <v>44</v>
      </c>
      <c r="AE70" s="34" t="s">
        <v>44</v>
      </c>
      <c r="AF70" s="35" t="s">
        <v>44</v>
      </c>
      <c r="AG70" s="35" t="s">
        <v>44</v>
      </c>
      <c r="AH70" s="35" t="s">
        <v>44</v>
      </c>
      <c r="AI70" s="35" t="s">
        <v>44</v>
      </c>
      <c r="AJ70" s="34" t="s">
        <v>44</v>
      </c>
      <c r="AK70" s="35">
        <v>33.33</v>
      </c>
      <c r="AL70" s="35"/>
      <c r="AM70" s="35"/>
      <c r="AN70" s="35"/>
    </row>
    <row r="71" spans="1:40" ht="24" x14ac:dyDescent="0.15">
      <c r="A71" s="32"/>
      <c r="B71" s="30" t="s">
        <v>170</v>
      </c>
      <c r="C71" s="18">
        <v>2.5299999999999998</v>
      </c>
      <c r="D71" s="18">
        <v>4.6500000000000004</v>
      </c>
      <c r="E71" s="19" t="s">
        <v>44</v>
      </c>
      <c r="F71" s="18" t="s">
        <v>44</v>
      </c>
      <c r="G71" s="19">
        <v>33.33</v>
      </c>
      <c r="H71" s="19">
        <v>10</v>
      </c>
      <c r="I71" s="19" t="s">
        <v>44</v>
      </c>
      <c r="J71" s="19" t="s">
        <v>44</v>
      </c>
      <c r="K71" s="34" t="s">
        <v>44</v>
      </c>
      <c r="L71" s="35" t="s">
        <v>44</v>
      </c>
      <c r="M71" s="35">
        <v>7.41</v>
      </c>
      <c r="N71" s="35" t="s">
        <v>44</v>
      </c>
      <c r="O71" s="35" t="s">
        <v>44</v>
      </c>
      <c r="P71" s="34" t="s">
        <v>44</v>
      </c>
      <c r="Q71" s="35" t="s">
        <v>44</v>
      </c>
      <c r="R71" s="35" t="s">
        <v>44</v>
      </c>
      <c r="S71" s="35" t="s">
        <v>44</v>
      </c>
      <c r="T71" s="35" t="s">
        <v>44</v>
      </c>
      <c r="U71" s="34" t="s">
        <v>44</v>
      </c>
      <c r="V71" s="35" t="s">
        <v>44</v>
      </c>
      <c r="W71" s="35">
        <v>11.11</v>
      </c>
      <c r="X71" s="35" t="s">
        <v>44</v>
      </c>
      <c r="Y71" s="35" t="s">
        <v>44</v>
      </c>
      <c r="Z71" s="34" t="s">
        <v>44</v>
      </c>
      <c r="AA71" s="35" t="s">
        <v>44</v>
      </c>
      <c r="AB71" s="35" t="s">
        <v>44</v>
      </c>
      <c r="AC71" s="35" t="s">
        <v>44</v>
      </c>
      <c r="AD71" s="35" t="s">
        <v>44</v>
      </c>
      <c r="AE71" s="34" t="s">
        <v>44</v>
      </c>
      <c r="AF71" s="35" t="s">
        <v>44</v>
      </c>
      <c r="AG71" s="35" t="s">
        <v>44</v>
      </c>
      <c r="AH71" s="35" t="s">
        <v>44</v>
      </c>
      <c r="AI71" s="35" t="s">
        <v>44</v>
      </c>
      <c r="AJ71" s="34" t="s">
        <v>44</v>
      </c>
      <c r="AK71" s="35">
        <v>33.33</v>
      </c>
      <c r="AL71" s="35"/>
      <c r="AM71" s="35"/>
      <c r="AN71" s="35"/>
    </row>
    <row r="72" spans="1:40" s="20" customFormat="1" x14ac:dyDescent="0.15">
      <c r="A72" s="32"/>
      <c r="B72" s="33" t="s">
        <v>187</v>
      </c>
      <c r="C72" s="34">
        <v>1.9</v>
      </c>
      <c r="D72" s="34">
        <v>1.1599999999999999</v>
      </c>
      <c r="E72" s="35">
        <v>2.78</v>
      </c>
      <c r="F72" s="34" t="s">
        <v>44</v>
      </c>
      <c r="G72" s="35" t="s">
        <v>44</v>
      </c>
      <c r="H72" s="35">
        <v>3.33</v>
      </c>
      <c r="I72" s="35" t="s">
        <v>44</v>
      </c>
      <c r="J72" s="35">
        <v>1.98</v>
      </c>
      <c r="K72" s="34" t="s">
        <v>44</v>
      </c>
      <c r="L72" s="35" t="s">
        <v>44</v>
      </c>
      <c r="M72" s="35" t="s">
        <v>44</v>
      </c>
      <c r="N72" s="35" t="s">
        <v>44</v>
      </c>
      <c r="O72" s="35" t="s">
        <v>44</v>
      </c>
      <c r="P72" s="34" t="s">
        <v>44</v>
      </c>
      <c r="Q72" s="35" t="s">
        <v>44</v>
      </c>
      <c r="R72" s="35" t="s">
        <v>44</v>
      </c>
      <c r="S72" s="35" t="s">
        <v>44</v>
      </c>
      <c r="T72" s="35">
        <v>33.33</v>
      </c>
      <c r="U72" s="34" t="s">
        <v>44</v>
      </c>
      <c r="V72" s="35" t="s">
        <v>44</v>
      </c>
      <c r="W72" s="35" t="s">
        <v>44</v>
      </c>
      <c r="X72" s="35" t="s">
        <v>44</v>
      </c>
      <c r="Y72" s="35" t="s">
        <v>44</v>
      </c>
      <c r="Z72" s="34">
        <v>6.67</v>
      </c>
      <c r="AA72" s="35" t="s">
        <v>44</v>
      </c>
      <c r="AB72" s="35" t="s">
        <v>44</v>
      </c>
      <c r="AC72" s="35" t="s">
        <v>44</v>
      </c>
      <c r="AD72" s="35" t="s">
        <v>44</v>
      </c>
      <c r="AE72" s="34" t="s">
        <v>44</v>
      </c>
      <c r="AF72" s="35" t="s">
        <v>44</v>
      </c>
      <c r="AG72" s="35" t="s">
        <v>44</v>
      </c>
      <c r="AH72" s="35" t="s">
        <v>44</v>
      </c>
      <c r="AI72" s="35" t="s">
        <v>44</v>
      </c>
      <c r="AJ72" s="34" t="s">
        <v>44</v>
      </c>
      <c r="AK72" s="35">
        <v>33.33</v>
      </c>
      <c r="AL72" s="35"/>
      <c r="AM72" s="35"/>
      <c r="AN72" s="35"/>
    </row>
    <row r="73" spans="1:40" ht="24" x14ac:dyDescent="0.15">
      <c r="A73" s="32"/>
      <c r="B73" s="30" t="s">
        <v>188</v>
      </c>
      <c r="C73" s="18">
        <v>1.9</v>
      </c>
      <c r="D73" s="18">
        <v>1.1599999999999999</v>
      </c>
      <c r="E73" s="19">
        <v>2.78</v>
      </c>
      <c r="F73" s="18" t="s">
        <v>44</v>
      </c>
      <c r="G73" s="19" t="s">
        <v>44</v>
      </c>
      <c r="H73" s="19">
        <v>3.33</v>
      </c>
      <c r="I73" s="19" t="s">
        <v>44</v>
      </c>
      <c r="J73" s="19">
        <v>1.98</v>
      </c>
      <c r="K73" s="34" t="s">
        <v>44</v>
      </c>
      <c r="L73" s="35" t="s">
        <v>44</v>
      </c>
      <c r="M73" s="35" t="s">
        <v>44</v>
      </c>
      <c r="N73" s="35" t="s">
        <v>44</v>
      </c>
      <c r="O73" s="35" t="s">
        <v>44</v>
      </c>
      <c r="P73" s="34" t="s">
        <v>44</v>
      </c>
      <c r="Q73" s="35" t="s">
        <v>44</v>
      </c>
      <c r="R73" s="35" t="s">
        <v>44</v>
      </c>
      <c r="S73" s="35" t="s">
        <v>44</v>
      </c>
      <c r="T73" s="35">
        <v>33.33</v>
      </c>
      <c r="U73" s="34" t="s">
        <v>44</v>
      </c>
      <c r="V73" s="35" t="s">
        <v>44</v>
      </c>
      <c r="W73" s="35" t="s">
        <v>44</v>
      </c>
      <c r="X73" s="35" t="s">
        <v>44</v>
      </c>
      <c r="Y73" s="35" t="s">
        <v>44</v>
      </c>
      <c r="Z73" s="34">
        <v>6.67</v>
      </c>
      <c r="AA73" s="35" t="s">
        <v>44</v>
      </c>
      <c r="AB73" s="35" t="s">
        <v>44</v>
      </c>
      <c r="AC73" s="35" t="s">
        <v>44</v>
      </c>
      <c r="AD73" s="35" t="s">
        <v>44</v>
      </c>
      <c r="AE73" s="34" t="s">
        <v>44</v>
      </c>
      <c r="AF73" s="35" t="s">
        <v>44</v>
      </c>
      <c r="AG73" s="35" t="s">
        <v>44</v>
      </c>
      <c r="AH73" s="35" t="s">
        <v>44</v>
      </c>
      <c r="AI73" s="35" t="s">
        <v>44</v>
      </c>
      <c r="AJ73" s="34" t="s">
        <v>44</v>
      </c>
      <c r="AK73" s="35">
        <v>33.33</v>
      </c>
      <c r="AL73" s="35"/>
      <c r="AM73" s="35"/>
      <c r="AN73" s="35"/>
    </row>
    <row r="74" spans="1:40" s="20" customFormat="1" x14ac:dyDescent="0.15">
      <c r="A74" s="32"/>
      <c r="B74" s="33" t="s">
        <v>189</v>
      </c>
      <c r="C74" s="34">
        <v>0.63</v>
      </c>
      <c r="D74" s="34" t="s">
        <v>44</v>
      </c>
      <c r="E74" s="35">
        <v>1.39</v>
      </c>
      <c r="F74" s="34" t="s">
        <v>44</v>
      </c>
      <c r="G74" s="35" t="s">
        <v>44</v>
      </c>
      <c r="H74" s="35" t="s">
        <v>44</v>
      </c>
      <c r="I74" s="35" t="s">
        <v>44</v>
      </c>
      <c r="J74" s="35">
        <v>0.99</v>
      </c>
      <c r="K74" s="34" t="s">
        <v>44</v>
      </c>
      <c r="L74" s="35" t="s">
        <v>44</v>
      </c>
      <c r="M74" s="35" t="s">
        <v>44</v>
      </c>
      <c r="N74" s="35" t="s">
        <v>44</v>
      </c>
      <c r="O74" s="35" t="s">
        <v>44</v>
      </c>
      <c r="P74" s="34" t="s">
        <v>44</v>
      </c>
      <c r="Q74" s="35" t="s">
        <v>44</v>
      </c>
      <c r="R74" s="35" t="s">
        <v>44</v>
      </c>
      <c r="S74" s="35" t="s">
        <v>44</v>
      </c>
      <c r="T74" s="35" t="s">
        <v>44</v>
      </c>
      <c r="U74" s="34" t="s">
        <v>44</v>
      </c>
      <c r="V74" s="35" t="s">
        <v>44</v>
      </c>
      <c r="W74" s="35" t="s">
        <v>44</v>
      </c>
      <c r="X74" s="35" t="s">
        <v>44</v>
      </c>
      <c r="Y74" s="35" t="s">
        <v>44</v>
      </c>
      <c r="Z74" s="34">
        <v>6.67</v>
      </c>
      <c r="AA74" s="35" t="s">
        <v>44</v>
      </c>
      <c r="AB74" s="35" t="s">
        <v>44</v>
      </c>
      <c r="AC74" s="35" t="s">
        <v>44</v>
      </c>
      <c r="AD74" s="35" t="s">
        <v>44</v>
      </c>
      <c r="AE74" s="34" t="s">
        <v>44</v>
      </c>
      <c r="AF74" s="35" t="s">
        <v>44</v>
      </c>
      <c r="AG74" s="35" t="s">
        <v>44</v>
      </c>
      <c r="AH74" s="35" t="s">
        <v>44</v>
      </c>
      <c r="AI74" s="35" t="s">
        <v>44</v>
      </c>
      <c r="AJ74" s="34" t="s">
        <v>44</v>
      </c>
      <c r="AK74" s="35" t="s">
        <v>44</v>
      </c>
      <c r="AL74" s="35"/>
      <c r="AM74" s="35"/>
      <c r="AN74" s="35"/>
    </row>
    <row r="75" spans="1:40" ht="24" x14ac:dyDescent="0.15">
      <c r="A75" s="32"/>
      <c r="B75" s="30" t="s">
        <v>190</v>
      </c>
      <c r="C75" s="18">
        <v>0.63</v>
      </c>
      <c r="D75" s="18" t="s">
        <v>44</v>
      </c>
      <c r="E75" s="19">
        <v>1.39</v>
      </c>
      <c r="F75" s="18" t="s">
        <v>44</v>
      </c>
      <c r="G75" s="19" t="s">
        <v>44</v>
      </c>
      <c r="H75" s="19" t="s">
        <v>44</v>
      </c>
      <c r="I75" s="19" t="s">
        <v>44</v>
      </c>
      <c r="J75" s="19">
        <v>0.99</v>
      </c>
      <c r="K75" s="34" t="s">
        <v>44</v>
      </c>
      <c r="L75" s="35" t="s">
        <v>44</v>
      </c>
      <c r="M75" s="35" t="s">
        <v>44</v>
      </c>
      <c r="N75" s="35" t="s">
        <v>44</v>
      </c>
      <c r="O75" s="35" t="s">
        <v>44</v>
      </c>
      <c r="P75" s="34" t="s">
        <v>44</v>
      </c>
      <c r="Q75" s="35" t="s">
        <v>44</v>
      </c>
      <c r="R75" s="35" t="s">
        <v>44</v>
      </c>
      <c r="S75" s="35" t="s">
        <v>44</v>
      </c>
      <c r="T75" s="35" t="s">
        <v>44</v>
      </c>
      <c r="U75" s="34" t="s">
        <v>44</v>
      </c>
      <c r="V75" s="35" t="s">
        <v>44</v>
      </c>
      <c r="W75" s="35" t="s">
        <v>44</v>
      </c>
      <c r="X75" s="35" t="s">
        <v>44</v>
      </c>
      <c r="Y75" s="35" t="s">
        <v>44</v>
      </c>
      <c r="Z75" s="34">
        <v>6.67</v>
      </c>
      <c r="AA75" s="35" t="s">
        <v>44</v>
      </c>
      <c r="AB75" s="35" t="s">
        <v>44</v>
      </c>
      <c r="AC75" s="35" t="s">
        <v>44</v>
      </c>
      <c r="AD75" s="35" t="s">
        <v>44</v>
      </c>
      <c r="AE75" s="34" t="s">
        <v>44</v>
      </c>
      <c r="AF75" s="35" t="s">
        <v>44</v>
      </c>
      <c r="AG75" s="35" t="s">
        <v>44</v>
      </c>
      <c r="AH75" s="35" t="s">
        <v>44</v>
      </c>
      <c r="AI75" s="35" t="s">
        <v>44</v>
      </c>
      <c r="AJ75" s="34" t="s">
        <v>44</v>
      </c>
      <c r="AK75" s="35" t="s">
        <v>44</v>
      </c>
      <c r="AL75" s="35"/>
      <c r="AM75" s="35"/>
      <c r="AN75" s="35"/>
    </row>
    <row r="76" spans="1:40" s="20" customFormat="1" x14ac:dyDescent="0.15">
      <c r="A76" s="32"/>
      <c r="B76" s="33" t="s">
        <v>191</v>
      </c>
      <c r="C76" s="34">
        <v>0.63</v>
      </c>
      <c r="D76" s="34">
        <v>1.1599999999999999</v>
      </c>
      <c r="E76" s="35" t="s">
        <v>44</v>
      </c>
      <c r="F76" s="34" t="s">
        <v>44</v>
      </c>
      <c r="G76" s="35" t="s">
        <v>44</v>
      </c>
      <c r="H76" s="35" t="s">
        <v>44</v>
      </c>
      <c r="I76" s="35" t="s">
        <v>44</v>
      </c>
      <c r="J76" s="35">
        <v>0.99</v>
      </c>
      <c r="K76" s="34" t="s">
        <v>44</v>
      </c>
      <c r="L76" s="35" t="s">
        <v>44</v>
      </c>
      <c r="M76" s="35" t="s">
        <v>44</v>
      </c>
      <c r="N76" s="35" t="s">
        <v>44</v>
      </c>
      <c r="O76" s="35" t="s">
        <v>44</v>
      </c>
      <c r="P76" s="34" t="s">
        <v>44</v>
      </c>
      <c r="Q76" s="35" t="s">
        <v>44</v>
      </c>
      <c r="R76" s="35" t="s">
        <v>44</v>
      </c>
      <c r="S76" s="35" t="s">
        <v>44</v>
      </c>
      <c r="T76" s="35" t="s">
        <v>44</v>
      </c>
      <c r="U76" s="34" t="s">
        <v>44</v>
      </c>
      <c r="V76" s="35" t="s">
        <v>44</v>
      </c>
      <c r="W76" s="35" t="s">
        <v>44</v>
      </c>
      <c r="X76" s="35" t="s">
        <v>44</v>
      </c>
      <c r="Y76" s="35" t="s">
        <v>44</v>
      </c>
      <c r="Z76" s="34" t="s">
        <v>44</v>
      </c>
      <c r="AA76" s="35" t="s">
        <v>44</v>
      </c>
      <c r="AB76" s="35" t="s">
        <v>44</v>
      </c>
      <c r="AC76" s="35" t="s">
        <v>44</v>
      </c>
      <c r="AD76" s="35" t="s">
        <v>44</v>
      </c>
      <c r="AE76" s="34">
        <v>7.14</v>
      </c>
      <c r="AF76" s="35" t="s">
        <v>44</v>
      </c>
      <c r="AG76" s="35" t="s">
        <v>44</v>
      </c>
      <c r="AH76" s="35" t="s">
        <v>44</v>
      </c>
      <c r="AI76" s="35" t="s">
        <v>44</v>
      </c>
      <c r="AJ76" s="34" t="s">
        <v>44</v>
      </c>
      <c r="AK76" s="35" t="s">
        <v>44</v>
      </c>
      <c r="AL76" s="35"/>
      <c r="AM76" s="35"/>
      <c r="AN76" s="35"/>
    </row>
    <row r="77" spans="1:40" x14ac:dyDescent="0.15">
      <c r="A77" s="32"/>
      <c r="B77" s="30" t="s">
        <v>192</v>
      </c>
      <c r="C77" s="18">
        <v>0.63</v>
      </c>
      <c r="D77" s="18">
        <v>1.1599999999999999</v>
      </c>
      <c r="E77" s="19" t="s">
        <v>44</v>
      </c>
      <c r="F77" s="18" t="s">
        <v>44</v>
      </c>
      <c r="G77" s="19" t="s">
        <v>44</v>
      </c>
      <c r="H77" s="19" t="s">
        <v>44</v>
      </c>
      <c r="I77" s="19" t="s">
        <v>44</v>
      </c>
      <c r="J77" s="19">
        <v>0.99</v>
      </c>
      <c r="K77" s="34" t="s">
        <v>44</v>
      </c>
      <c r="L77" s="35" t="s">
        <v>44</v>
      </c>
      <c r="M77" s="35" t="s">
        <v>44</v>
      </c>
      <c r="N77" s="35" t="s">
        <v>44</v>
      </c>
      <c r="O77" s="35" t="s">
        <v>44</v>
      </c>
      <c r="P77" s="34" t="s">
        <v>44</v>
      </c>
      <c r="Q77" s="35" t="s">
        <v>44</v>
      </c>
      <c r="R77" s="35" t="s">
        <v>44</v>
      </c>
      <c r="S77" s="35" t="s">
        <v>44</v>
      </c>
      <c r="T77" s="35" t="s">
        <v>44</v>
      </c>
      <c r="U77" s="34" t="s">
        <v>44</v>
      </c>
      <c r="V77" s="35" t="s">
        <v>44</v>
      </c>
      <c r="W77" s="35" t="s">
        <v>44</v>
      </c>
      <c r="X77" s="35" t="s">
        <v>44</v>
      </c>
      <c r="Y77" s="35" t="s">
        <v>44</v>
      </c>
      <c r="Z77" s="34" t="s">
        <v>44</v>
      </c>
      <c r="AA77" s="35" t="s">
        <v>44</v>
      </c>
      <c r="AB77" s="35" t="s">
        <v>44</v>
      </c>
      <c r="AC77" s="35" t="s">
        <v>44</v>
      </c>
      <c r="AD77" s="35" t="s">
        <v>44</v>
      </c>
      <c r="AE77" s="34">
        <v>7.14</v>
      </c>
      <c r="AF77" s="35" t="s">
        <v>44</v>
      </c>
      <c r="AG77" s="35" t="s">
        <v>44</v>
      </c>
      <c r="AH77" s="35" t="s">
        <v>44</v>
      </c>
      <c r="AI77" s="35" t="s">
        <v>44</v>
      </c>
      <c r="AJ77" s="34" t="s">
        <v>44</v>
      </c>
      <c r="AK77" s="35" t="s">
        <v>44</v>
      </c>
      <c r="AL77" s="35"/>
      <c r="AM77" s="35"/>
      <c r="AN77" s="35"/>
    </row>
    <row r="78" spans="1:40" s="20" customFormat="1" x14ac:dyDescent="0.15">
      <c r="A78" s="32"/>
      <c r="B78" s="33" t="s">
        <v>203</v>
      </c>
      <c r="C78" s="34">
        <v>10.130000000000001</v>
      </c>
      <c r="D78" s="34">
        <v>6.98</v>
      </c>
      <c r="E78" s="35">
        <v>13.89</v>
      </c>
      <c r="F78" s="34">
        <v>17.39</v>
      </c>
      <c r="G78" s="35">
        <v>33.33</v>
      </c>
      <c r="H78" s="35">
        <v>10</v>
      </c>
      <c r="I78" s="35" t="s">
        <v>44</v>
      </c>
      <c r="J78" s="35">
        <v>7.92</v>
      </c>
      <c r="K78" s="34" t="s">
        <v>44</v>
      </c>
      <c r="L78" s="35" t="s">
        <v>44</v>
      </c>
      <c r="M78" s="35">
        <v>14.81</v>
      </c>
      <c r="N78" s="35" t="s">
        <v>44</v>
      </c>
      <c r="O78" s="35" t="s">
        <v>44</v>
      </c>
      <c r="P78" s="34" t="s">
        <v>44</v>
      </c>
      <c r="Q78" s="35" t="s">
        <v>44</v>
      </c>
      <c r="R78" s="35" t="s">
        <v>44</v>
      </c>
      <c r="S78" s="35" t="s">
        <v>44</v>
      </c>
      <c r="T78" s="35" t="s">
        <v>44</v>
      </c>
      <c r="U78" s="34">
        <v>27.27</v>
      </c>
      <c r="V78" s="35" t="s">
        <v>44</v>
      </c>
      <c r="W78" s="35">
        <v>11.11</v>
      </c>
      <c r="X78" s="35" t="s">
        <v>44</v>
      </c>
      <c r="Y78" s="35">
        <v>100</v>
      </c>
      <c r="Z78" s="34">
        <v>13.33</v>
      </c>
      <c r="AA78" s="35">
        <v>100</v>
      </c>
      <c r="AB78" s="35" t="s">
        <v>44</v>
      </c>
      <c r="AC78" s="35" t="s">
        <v>44</v>
      </c>
      <c r="AD78" s="35" t="s">
        <v>44</v>
      </c>
      <c r="AE78" s="34" t="s">
        <v>44</v>
      </c>
      <c r="AF78" s="35">
        <v>11.76</v>
      </c>
      <c r="AG78" s="35" t="s">
        <v>44</v>
      </c>
      <c r="AH78" s="35">
        <v>25</v>
      </c>
      <c r="AI78" s="35" t="s">
        <v>44</v>
      </c>
      <c r="AJ78" s="34" t="s">
        <v>44</v>
      </c>
      <c r="AK78" s="35" t="s">
        <v>44</v>
      </c>
      <c r="AL78" s="35"/>
      <c r="AM78" s="35"/>
      <c r="AN78" s="35"/>
    </row>
    <row r="79" spans="1:40" x14ac:dyDescent="0.15">
      <c r="A79" s="32"/>
      <c r="B79" s="30" t="s">
        <v>204</v>
      </c>
      <c r="C79" s="18">
        <v>1.27</v>
      </c>
      <c r="D79" s="18">
        <v>1.1599999999999999</v>
      </c>
      <c r="E79" s="19">
        <v>1.39</v>
      </c>
      <c r="F79" s="18">
        <v>8.6999999999999993</v>
      </c>
      <c r="G79" s="19" t="s">
        <v>44</v>
      </c>
      <c r="H79" s="19" t="s">
        <v>44</v>
      </c>
      <c r="I79" s="19" t="s">
        <v>44</v>
      </c>
      <c r="J79" s="19" t="s">
        <v>44</v>
      </c>
      <c r="K79" s="34" t="s">
        <v>44</v>
      </c>
      <c r="L79" s="35" t="s">
        <v>44</v>
      </c>
      <c r="M79" s="35" t="s">
        <v>44</v>
      </c>
      <c r="N79" s="35" t="s">
        <v>44</v>
      </c>
      <c r="O79" s="35" t="s">
        <v>44</v>
      </c>
      <c r="P79" s="34" t="s">
        <v>44</v>
      </c>
      <c r="Q79" s="35" t="s">
        <v>44</v>
      </c>
      <c r="R79" s="35" t="s">
        <v>44</v>
      </c>
      <c r="S79" s="35" t="s">
        <v>44</v>
      </c>
      <c r="T79" s="35" t="s">
        <v>44</v>
      </c>
      <c r="U79" s="34">
        <v>18.18</v>
      </c>
      <c r="V79" s="35" t="s">
        <v>44</v>
      </c>
      <c r="W79" s="35" t="s">
        <v>44</v>
      </c>
      <c r="X79" s="35" t="s">
        <v>44</v>
      </c>
      <c r="Y79" s="35" t="s">
        <v>44</v>
      </c>
      <c r="Z79" s="34" t="s">
        <v>44</v>
      </c>
      <c r="AA79" s="35" t="s">
        <v>44</v>
      </c>
      <c r="AB79" s="35" t="s">
        <v>44</v>
      </c>
      <c r="AC79" s="35" t="s">
        <v>44</v>
      </c>
      <c r="AD79" s="35" t="s">
        <v>44</v>
      </c>
      <c r="AE79" s="34" t="s">
        <v>44</v>
      </c>
      <c r="AF79" s="35" t="s">
        <v>44</v>
      </c>
      <c r="AG79" s="35" t="s">
        <v>44</v>
      </c>
      <c r="AH79" s="35" t="s">
        <v>44</v>
      </c>
      <c r="AI79" s="35" t="s">
        <v>44</v>
      </c>
      <c r="AJ79" s="34" t="s">
        <v>44</v>
      </c>
      <c r="AK79" s="35" t="s">
        <v>44</v>
      </c>
      <c r="AL79" s="35"/>
      <c r="AM79" s="35"/>
      <c r="AN79" s="35"/>
    </row>
    <row r="80" spans="1:40" ht="24" x14ac:dyDescent="0.15">
      <c r="A80" s="32"/>
      <c r="B80" s="30" t="s">
        <v>205</v>
      </c>
      <c r="C80" s="18">
        <v>2.5299999999999998</v>
      </c>
      <c r="D80" s="18">
        <v>1.1599999999999999</v>
      </c>
      <c r="E80" s="19">
        <v>4.17</v>
      </c>
      <c r="F80" s="18" t="s">
        <v>44</v>
      </c>
      <c r="G80" s="19" t="s">
        <v>44</v>
      </c>
      <c r="H80" s="19">
        <v>6.67</v>
      </c>
      <c r="I80" s="19" t="s">
        <v>44</v>
      </c>
      <c r="J80" s="19">
        <v>1.98</v>
      </c>
      <c r="K80" s="34" t="s">
        <v>44</v>
      </c>
      <c r="L80" s="35" t="s">
        <v>44</v>
      </c>
      <c r="M80" s="35" t="s">
        <v>44</v>
      </c>
      <c r="N80" s="35" t="s">
        <v>44</v>
      </c>
      <c r="O80" s="35" t="s">
        <v>44</v>
      </c>
      <c r="P80" s="34" t="s">
        <v>44</v>
      </c>
      <c r="Q80" s="35" t="s">
        <v>44</v>
      </c>
      <c r="R80" s="35" t="s">
        <v>44</v>
      </c>
      <c r="S80" s="35" t="s">
        <v>44</v>
      </c>
      <c r="T80" s="35" t="s">
        <v>44</v>
      </c>
      <c r="U80" s="34" t="s">
        <v>44</v>
      </c>
      <c r="V80" s="35" t="s">
        <v>44</v>
      </c>
      <c r="W80" s="35" t="s">
        <v>44</v>
      </c>
      <c r="X80" s="35" t="s">
        <v>44</v>
      </c>
      <c r="Y80" s="35">
        <v>100</v>
      </c>
      <c r="Z80" s="34" t="s">
        <v>44</v>
      </c>
      <c r="AA80" s="35" t="s">
        <v>44</v>
      </c>
      <c r="AB80" s="35" t="s">
        <v>44</v>
      </c>
      <c r="AC80" s="35" t="s">
        <v>44</v>
      </c>
      <c r="AD80" s="35" t="s">
        <v>44</v>
      </c>
      <c r="AE80" s="34" t="s">
        <v>44</v>
      </c>
      <c r="AF80" s="35">
        <v>11.76</v>
      </c>
      <c r="AG80" s="35" t="s">
        <v>44</v>
      </c>
      <c r="AH80" s="35" t="s">
        <v>44</v>
      </c>
      <c r="AI80" s="35" t="s">
        <v>44</v>
      </c>
      <c r="AJ80" s="34" t="s">
        <v>44</v>
      </c>
      <c r="AK80" s="35" t="s">
        <v>44</v>
      </c>
      <c r="AL80" s="35"/>
      <c r="AM80" s="35"/>
      <c r="AN80" s="35"/>
    </row>
    <row r="81" spans="1:40" ht="24" x14ac:dyDescent="0.15">
      <c r="A81" s="32"/>
      <c r="B81" s="30" t="s">
        <v>206</v>
      </c>
      <c r="C81" s="18">
        <v>8.23</v>
      </c>
      <c r="D81" s="18">
        <v>5.81</v>
      </c>
      <c r="E81" s="19">
        <v>11.11</v>
      </c>
      <c r="F81" s="18">
        <v>17.39</v>
      </c>
      <c r="G81" s="19">
        <v>33.33</v>
      </c>
      <c r="H81" s="19">
        <v>3.33</v>
      </c>
      <c r="I81" s="19" t="s">
        <v>44</v>
      </c>
      <c r="J81" s="19">
        <v>6.93</v>
      </c>
      <c r="K81" s="34" t="s">
        <v>44</v>
      </c>
      <c r="L81" s="35" t="s">
        <v>44</v>
      </c>
      <c r="M81" s="35">
        <v>14.81</v>
      </c>
      <c r="N81" s="35" t="s">
        <v>44</v>
      </c>
      <c r="O81" s="35" t="s">
        <v>44</v>
      </c>
      <c r="P81" s="34" t="s">
        <v>44</v>
      </c>
      <c r="Q81" s="35" t="s">
        <v>44</v>
      </c>
      <c r="R81" s="35" t="s">
        <v>44</v>
      </c>
      <c r="S81" s="35" t="s">
        <v>44</v>
      </c>
      <c r="T81" s="35" t="s">
        <v>44</v>
      </c>
      <c r="U81" s="34">
        <v>27.27</v>
      </c>
      <c r="V81" s="35" t="s">
        <v>44</v>
      </c>
      <c r="W81" s="35">
        <v>11.11</v>
      </c>
      <c r="X81" s="35" t="s">
        <v>44</v>
      </c>
      <c r="Y81" s="35" t="s">
        <v>44</v>
      </c>
      <c r="Z81" s="34">
        <v>13.33</v>
      </c>
      <c r="AA81" s="35">
        <v>100</v>
      </c>
      <c r="AB81" s="35" t="s">
        <v>44</v>
      </c>
      <c r="AC81" s="35" t="s">
        <v>44</v>
      </c>
      <c r="AD81" s="35" t="s">
        <v>44</v>
      </c>
      <c r="AE81" s="34" t="s">
        <v>44</v>
      </c>
      <c r="AF81" s="35">
        <v>5.88</v>
      </c>
      <c r="AG81" s="35" t="s">
        <v>44</v>
      </c>
      <c r="AH81" s="35">
        <v>25</v>
      </c>
      <c r="AI81" s="35" t="s">
        <v>44</v>
      </c>
      <c r="AJ81" s="34" t="s">
        <v>44</v>
      </c>
      <c r="AK81" s="35" t="s">
        <v>44</v>
      </c>
      <c r="AL81" s="35"/>
      <c r="AM81" s="35"/>
      <c r="AN81" s="35"/>
    </row>
    <row r="82" spans="1:40" s="20" customFormat="1" x14ac:dyDescent="0.15">
      <c r="A82" s="32"/>
      <c r="B82" s="33" t="s">
        <v>213</v>
      </c>
      <c r="C82" s="34">
        <v>1.9</v>
      </c>
      <c r="D82" s="34">
        <v>3.49</v>
      </c>
      <c r="E82" s="35" t="s">
        <v>44</v>
      </c>
      <c r="F82" s="34" t="s">
        <v>44</v>
      </c>
      <c r="G82" s="35" t="s">
        <v>44</v>
      </c>
      <c r="H82" s="35" t="s">
        <v>44</v>
      </c>
      <c r="I82" s="35" t="s">
        <v>44</v>
      </c>
      <c r="J82" s="35">
        <v>2.97</v>
      </c>
      <c r="K82" s="34" t="s">
        <v>44</v>
      </c>
      <c r="L82" s="35" t="s">
        <v>44</v>
      </c>
      <c r="M82" s="35">
        <v>7.41</v>
      </c>
      <c r="N82" s="35" t="s">
        <v>44</v>
      </c>
      <c r="O82" s="35" t="s">
        <v>44</v>
      </c>
      <c r="P82" s="34" t="s">
        <v>44</v>
      </c>
      <c r="Q82" s="35" t="s">
        <v>44</v>
      </c>
      <c r="R82" s="35" t="s">
        <v>44</v>
      </c>
      <c r="S82" s="35" t="s">
        <v>44</v>
      </c>
      <c r="T82" s="35">
        <v>33.33</v>
      </c>
      <c r="U82" s="34" t="s">
        <v>44</v>
      </c>
      <c r="V82" s="35" t="s">
        <v>44</v>
      </c>
      <c r="W82" s="35" t="s">
        <v>44</v>
      </c>
      <c r="X82" s="35" t="s">
        <v>44</v>
      </c>
      <c r="Y82" s="35" t="s">
        <v>44</v>
      </c>
      <c r="Z82" s="34" t="s">
        <v>44</v>
      </c>
      <c r="AA82" s="35" t="s">
        <v>44</v>
      </c>
      <c r="AB82" s="35" t="s">
        <v>44</v>
      </c>
      <c r="AC82" s="35" t="s">
        <v>44</v>
      </c>
      <c r="AD82" s="35" t="s">
        <v>44</v>
      </c>
      <c r="AE82" s="34" t="s">
        <v>44</v>
      </c>
      <c r="AF82" s="35" t="s">
        <v>44</v>
      </c>
      <c r="AG82" s="35" t="s">
        <v>44</v>
      </c>
      <c r="AH82" s="35" t="s">
        <v>44</v>
      </c>
      <c r="AI82" s="35" t="s">
        <v>44</v>
      </c>
      <c r="AJ82" s="34" t="s">
        <v>44</v>
      </c>
      <c r="AK82" s="35" t="s">
        <v>44</v>
      </c>
      <c r="AL82" s="35"/>
      <c r="AM82" s="35"/>
      <c r="AN82" s="35"/>
    </row>
    <row r="83" spans="1:40" x14ac:dyDescent="0.15">
      <c r="A83" s="32"/>
      <c r="B83" s="30" t="s">
        <v>214</v>
      </c>
      <c r="C83" s="18">
        <v>0.63</v>
      </c>
      <c r="D83" s="18">
        <v>1.1599999999999999</v>
      </c>
      <c r="E83" s="19" t="s">
        <v>44</v>
      </c>
      <c r="F83" s="18" t="s">
        <v>44</v>
      </c>
      <c r="G83" s="19" t="s">
        <v>44</v>
      </c>
      <c r="H83" s="19" t="s">
        <v>44</v>
      </c>
      <c r="I83" s="19" t="s">
        <v>44</v>
      </c>
      <c r="J83" s="19">
        <v>0.99</v>
      </c>
      <c r="K83" s="34" t="s">
        <v>44</v>
      </c>
      <c r="L83" s="35" t="s">
        <v>44</v>
      </c>
      <c r="M83" s="35">
        <v>3.7</v>
      </c>
      <c r="N83" s="35" t="s">
        <v>44</v>
      </c>
      <c r="O83" s="35" t="s">
        <v>44</v>
      </c>
      <c r="P83" s="34" t="s">
        <v>44</v>
      </c>
      <c r="Q83" s="35" t="s">
        <v>44</v>
      </c>
      <c r="R83" s="35" t="s">
        <v>44</v>
      </c>
      <c r="S83" s="35" t="s">
        <v>44</v>
      </c>
      <c r="T83" s="35" t="s">
        <v>44</v>
      </c>
      <c r="U83" s="34" t="s">
        <v>44</v>
      </c>
      <c r="V83" s="35" t="s">
        <v>44</v>
      </c>
      <c r="W83" s="35" t="s">
        <v>44</v>
      </c>
      <c r="X83" s="35" t="s">
        <v>44</v>
      </c>
      <c r="Y83" s="35" t="s">
        <v>44</v>
      </c>
      <c r="Z83" s="34" t="s">
        <v>44</v>
      </c>
      <c r="AA83" s="35" t="s">
        <v>44</v>
      </c>
      <c r="AB83" s="35" t="s">
        <v>44</v>
      </c>
      <c r="AC83" s="35" t="s">
        <v>44</v>
      </c>
      <c r="AD83" s="35" t="s">
        <v>44</v>
      </c>
      <c r="AE83" s="34" t="s">
        <v>44</v>
      </c>
      <c r="AF83" s="35" t="s">
        <v>44</v>
      </c>
      <c r="AG83" s="35" t="s">
        <v>44</v>
      </c>
      <c r="AH83" s="35" t="s">
        <v>44</v>
      </c>
      <c r="AI83" s="35" t="s">
        <v>44</v>
      </c>
      <c r="AJ83" s="34" t="s">
        <v>44</v>
      </c>
      <c r="AK83" s="35" t="s">
        <v>44</v>
      </c>
      <c r="AL83" s="35"/>
      <c r="AM83" s="35"/>
      <c r="AN83" s="35"/>
    </row>
    <row r="84" spans="1:40" x14ac:dyDescent="0.15">
      <c r="A84" s="32"/>
      <c r="B84" s="30" t="s">
        <v>215</v>
      </c>
      <c r="C84" s="18">
        <v>0.63</v>
      </c>
      <c r="D84" s="18">
        <v>1.1599999999999999</v>
      </c>
      <c r="E84" s="19" t="s">
        <v>44</v>
      </c>
      <c r="F84" s="18" t="s">
        <v>44</v>
      </c>
      <c r="G84" s="19" t="s">
        <v>44</v>
      </c>
      <c r="H84" s="19" t="s">
        <v>44</v>
      </c>
      <c r="I84" s="19" t="s">
        <v>44</v>
      </c>
      <c r="J84" s="19">
        <v>0.99</v>
      </c>
      <c r="K84" s="34" t="s">
        <v>44</v>
      </c>
      <c r="L84" s="35" t="s">
        <v>44</v>
      </c>
      <c r="M84" s="35">
        <v>3.7</v>
      </c>
      <c r="N84" s="35" t="s">
        <v>44</v>
      </c>
      <c r="O84" s="35" t="s">
        <v>44</v>
      </c>
      <c r="P84" s="34" t="s">
        <v>44</v>
      </c>
      <c r="Q84" s="35" t="s">
        <v>44</v>
      </c>
      <c r="R84" s="35" t="s">
        <v>44</v>
      </c>
      <c r="S84" s="35" t="s">
        <v>44</v>
      </c>
      <c r="T84" s="35" t="s">
        <v>44</v>
      </c>
      <c r="U84" s="34" t="s">
        <v>44</v>
      </c>
      <c r="V84" s="35" t="s">
        <v>44</v>
      </c>
      <c r="W84" s="35" t="s">
        <v>44</v>
      </c>
      <c r="X84" s="35" t="s">
        <v>44</v>
      </c>
      <c r="Y84" s="35" t="s">
        <v>44</v>
      </c>
      <c r="Z84" s="34" t="s">
        <v>44</v>
      </c>
      <c r="AA84" s="35" t="s">
        <v>44</v>
      </c>
      <c r="AB84" s="35" t="s">
        <v>44</v>
      </c>
      <c r="AC84" s="35" t="s">
        <v>44</v>
      </c>
      <c r="AD84" s="35" t="s">
        <v>44</v>
      </c>
      <c r="AE84" s="34" t="s">
        <v>44</v>
      </c>
      <c r="AF84" s="35" t="s">
        <v>44</v>
      </c>
      <c r="AG84" s="35" t="s">
        <v>44</v>
      </c>
      <c r="AH84" s="35" t="s">
        <v>44</v>
      </c>
      <c r="AI84" s="35" t="s">
        <v>44</v>
      </c>
      <c r="AJ84" s="34" t="s">
        <v>44</v>
      </c>
      <c r="AK84" s="35" t="s">
        <v>44</v>
      </c>
      <c r="AL84" s="35"/>
      <c r="AM84" s="35"/>
      <c r="AN84" s="35"/>
    </row>
    <row r="85" spans="1:40" ht="24" x14ac:dyDescent="0.15">
      <c r="A85" s="32"/>
      <c r="B85" s="30" t="s">
        <v>216</v>
      </c>
      <c r="C85" s="18">
        <v>0.63</v>
      </c>
      <c r="D85" s="18">
        <v>1.1599999999999999</v>
      </c>
      <c r="E85" s="19" t="s">
        <v>44</v>
      </c>
      <c r="F85" s="18" t="s">
        <v>44</v>
      </c>
      <c r="G85" s="19" t="s">
        <v>44</v>
      </c>
      <c r="H85" s="19" t="s">
        <v>44</v>
      </c>
      <c r="I85" s="19" t="s">
        <v>44</v>
      </c>
      <c r="J85" s="19">
        <v>0.99</v>
      </c>
      <c r="K85" s="34" t="s">
        <v>44</v>
      </c>
      <c r="L85" s="35" t="s">
        <v>44</v>
      </c>
      <c r="M85" s="35" t="s">
        <v>44</v>
      </c>
      <c r="N85" s="35" t="s">
        <v>44</v>
      </c>
      <c r="O85" s="35" t="s">
        <v>44</v>
      </c>
      <c r="P85" s="34" t="s">
        <v>44</v>
      </c>
      <c r="Q85" s="35" t="s">
        <v>44</v>
      </c>
      <c r="R85" s="35" t="s">
        <v>44</v>
      </c>
      <c r="S85" s="35" t="s">
        <v>44</v>
      </c>
      <c r="T85" s="35">
        <v>33.33</v>
      </c>
      <c r="U85" s="34" t="s">
        <v>44</v>
      </c>
      <c r="V85" s="35" t="s">
        <v>44</v>
      </c>
      <c r="W85" s="35" t="s">
        <v>44</v>
      </c>
      <c r="X85" s="35" t="s">
        <v>44</v>
      </c>
      <c r="Y85" s="35" t="s">
        <v>44</v>
      </c>
      <c r="Z85" s="34" t="s">
        <v>44</v>
      </c>
      <c r="AA85" s="35" t="s">
        <v>44</v>
      </c>
      <c r="AB85" s="35" t="s">
        <v>44</v>
      </c>
      <c r="AC85" s="35" t="s">
        <v>44</v>
      </c>
      <c r="AD85" s="35" t="s">
        <v>44</v>
      </c>
      <c r="AE85" s="34" t="s">
        <v>44</v>
      </c>
      <c r="AF85" s="35" t="s">
        <v>44</v>
      </c>
      <c r="AG85" s="35" t="s">
        <v>44</v>
      </c>
      <c r="AH85" s="35" t="s">
        <v>44</v>
      </c>
      <c r="AI85" s="35" t="s">
        <v>44</v>
      </c>
      <c r="AJ85" s="34" t="s">
        <v>44</v>
      </c>
      <c r="AK85" s="35" t="s">
        <v>44</v>
      </c>
      <c r="AL85" s="35"/>
      <c r="AM85" s="35"/>
      <c r="AN85" s="35"/>
    </row>
    <row r="86" spans="1:40" s="20" customFormat="1" x14ac:dyDescent="0.15">
      <c r="A86" s="32"/>
      <c r="B86" s="33" t="s">
        <v>217</v>
      </c>
      <c r="C86" s="34">
        <v>2.5299999999999998</v>
      </c>
      <c r="D86" s="34">
        <v>3.49</v>
      </c>
      <c r="E86" s="35">
        <v>1.39</v>
      </c>
      <c r="F86" s="34" t="s">
        <v>44</v>
      </c>
      <c r="G86" s="35" t="s">
        <v>44</v>
      </c>
      <c r="H86" s="35">
        <v>3.33</v>
      </c>
      <c r="I86" s="35" t="s">
        <v>44</v>
      </c>
      <c r="J86" s="35">
        <v>2.97</v>
      </c>
      <c r="K86" s="34" t="s">
        <v>44</v>
      </c>
      <c r="L86" s="35" t="s">
        <v>44</v>
      </c>
      <c r="M86" s="35" t="s">
        <v>44</v>
      </c>
      <c r="N86" s="35" t="s">
        <v>44</v>
      </c>
      <c r="O86" s="35" t="s">
        <v>44</v>
      </c>
      <c r="P86" s="34" t="s">
        <v>44</v>
      </c>
      <c r="Q86" s="35" t="s">
        <v>44</v>
      </c>
      <c r="R86" s="35" t="s">
        <v>44</v>
      </c>
      <c r="S86" s="35" t="s">
        <v>44</v>
      </c>
      <c r="T86" s="35" t="s">
        <v>44</v>
      </c>
      <c r="U86" s="34" t="s">
        <v>44</v>
      </c>
      <c r="V86" s="35" t="s">
        <v>44</v>
      </c>
      <c r="W86" s="35" t="s">
        <v>44</v>
      </c>
      <c r="X86" s="35" t="s">
        <v>44</v>
      </c>
      <c r="Y86" s="35" t="s">
        <v>44</v>
      </c>
      <c r="Z86" s="34" t="s">
        <v>44</v>
      </c>
      <c r="AA86" s="35" t="s">
        <v>44</v>
      </c>
      <c r="AB86" s="35" t="s">
        <v>44</v>
      </c>
      <c r="AC86" s="35" t="s">
        <v>44</v>
      </c>
      <c r="AD86" s="35" t="s">
        <v>44</v>
      </c>
      <c r="AE86" s="34">
        <v>14.29</v>
      </c>
      <c r="AF86" s="35" t="s">
        <v>44</v>
      </c>
      <c r="AG86" s="35" t="s">
        <v>44</v>
      </c>
      <c r="AH86" s="35" t="s">
        <v>44</v>
      </c>
      <c r="AI86" s="35" t="s">
        <v>44</v>
      </c>
      <c r="AJ86" s="34">
        <v>20</v>
      </c>
      <c r="AK86" s="35">
        <v>33.33</v>
      </c>
      <c r="AL86" s="35"/>
      <c r="AM86" s="35"/>
      <c r="AN86" s="35"/>
    </row>
    <row r="87" spans="1:40" x14ac:dyDescent="0.15">
      <c r="A87" s="32"/>
      <c r="B87" s="30" t="s">
        <v>218</v>
      </c>
      <c r="C87" s="18">
        <v>2.5299999999999998</v>
      </c>
      <c r="D87" s="18">
        <v>3.49</v>
      </c>
      <c r="E87" s="19">
        <v>1.39</v>
      </c>
      <c r="F87" s="18" t="s">
        <v>44</v>
      </c>
      <c r="G87" s="19" t="s">
        <v>44</v>
      </c>
      <c r="H87" s="19">
        <v>3.33</v>
      </c>
      <c r="I87" s="19" t="s">
        <v>44</v>
      </c>
      <c r="J87" s="19">
        <v>2.97</v>
      </c>
      <c r="K87" s="34" t="s">
        <v>44</v>
      </c>
      <c r="L87" s="35" t="s">
        <v>44</v>
      </c>
      <c r="M87" s="35" t="s">
        <v>44</v>
      </c>
      <c r="N87" s="35" t="s">
        <v>44</v>
      </c>
      <c r="O87" s="35" t="s">
        <v>44</v>
      </c>
      <c r="P87" s="34" t="s">
        <v>44</v>
      </c>
      <c r="Q87" s="35" t="s">
        <v>44</v>
      </c>
      <c r="R87" s="35" t="s">
        <v>44</v>
      </c>
      <c r="S87" s="35" t="s">
        <v>44</v>
      </c>
      <c r="T87" s="35" t="s">
        <v>44</v>
      </c>
      <c r="U87" s="34" t="s">
        <v>44</v>
      </c>
      <c r="V87" s="35" t="s">
        <v>44</v>
      </c>
      <c r="W87" s="35" t="s">
        <v>44</v>
      </c>
      <c r="X87" s="35" t="s">
        <v>44</v>
      </c>
      <c r="Y87" s="35" t="s">
        <v>44</v>
      </c>
      <c r="Z87" s="34" t="s">
        <v>44</v>
      </c>
      <c r="AA87" s="35" t="s">
        <v>44</v>
      </c>
      <c r="AB87" s="35" t="s">
        <v>44</v>
      </c>
      <c r="AC87" s="35" t="s">
        <v>44</v>
      </c>
      <c r="AD87" s="35" t="s">
        <v>44</v>
      </c>
      <c r="AE87" s="34">
        <v>14.29</v>
      </c>
      <c r="AF87" s="35" t="s">
        <v>44</v>
      </c>
      <c r="AG87" s="35" t="s">
        <v>44</v>
      </c>
      <c r="AH87" s="35" t="s">
        <v>44</v>
      </c>
      <c r="AI87" s="35" t="s">
        <v>44</v>
      </c>
      <c r="AJ87" s="34">
        <v>20</v>
      </c>
      <c r="AK87" s="35">
        <v>33.33</v>
      </c>
      <c r="AL87" s="35"/>
      <c r="AM87" s="35"/>
      <c r="AN87" s="35"/>
    </row>
    <row r="88" spans="1:40" x14ac:dyDescent="0.15">
      <c r="A88" s="32"/>
      <c r="B88" s="17" t="s">
        <v>8</v>
      </c>
      <c r="C88" s="18">
        <v>179.75</v>
      </c>
      <c r="D88" s="18">
        <v>179.07</v>
      </c>
      <c r="E88" s="19">
        <v>180.56</v>
      </c>
      <c r="F88" s="18">
        <v>169.57</v>
      </c>
      <c r="G88" s="19">
        <v>166.67</v>
      </c>
      <c r="H88" s="19">
        <v>160</v>
      </c>
      <c r="I88" s="19">
        <v>200</v>
      </c>
      <c r="J88" s="19">
        <v>188.12</v>
      </c>
      <c r="K88" s="34">
        <v>142.86000000000001</v>
      </c>
      <c r="L88" s="35">
        <v>250</v>
      </c>
      <c r="M88" s="35">
        <v>218.52</v>
      </c>
      <c r="N88" s="35">
        <v>200</v>
      </c>
      <c r="O88" s="35">
        <v>300</v>
      </c>
      <c r="P88" s="34">
        <v>183.33</v>
      </c>
      <c r="Q88" s="35">
        <v>100</v>
      </c>
      <c r="R88" s="35">
        <v>140</v>
      </c>
      <c r="S88" s="35">
        <v>300</v>
      </c>
      <c r="T88" s="35">
        <v>266.67</v>
      </c>
      <c r="U88" s="34">
        <v>200</v>
      </c>
      <c r="V88" s="35">
        <v>200</v>
      </c>
      <c r="W88" s="35">
        <v>133.33000000000001</v>
      </c>
      <c r="X88" s="35">
        <v>240</v>
      </c>
      <c r="Y88" s="35">
        <v>100</v>
      </c>
      <c r="Z88" s="34">
        <v>133.33000000000001</v>
      </c>
      <c r="AA88" s="35">
        <v>100</v>
      </c>
      <c r="AB88" s="35">
        <v>100</v>
      </c>
      <c r="AC88" s="35">
        <v>150</v>
      </c>
      <c r="AD88" s="35">
        <v>140</v>
      </c>
      <c r="AE88" s="34">
        <v>171.43</v>
      </c>
      <c r="AF88" s="35">
        <v>188.24</v>
      </c>
      <c r="AG88" s="35">
        <v>200</v>
      </c>
      <c r="AH88" s="35">
        <v>150</v>
      </c>
      <c r="AI88" s="35">
        <v>200</v>
      </c>
      <c r="AJ88" s="34">
        <v>160</v>
      </c>
      <c r="AK88" s="35">
        <v>166.67</v>
      </c>
      <c r="AL88" s="35"/>
      <c r="AM88" s="35"/>
      <c r="AN88" s="35"/>
    </row>
    <row r="89" spans="1:40" x14ac:dyDescent="0.15">
      <c r="K89" s="34"/>
      <c r="L89" s="35"/>
      <c r="M89" s="35"/>
      <c r="N89" s="35"/>
      <c r="O89" s="35"/>
      <c r="P89" s="34"/>
      <c r="Q89" s="35"/>
      <c r="R89" s="35"/>
      <c r="S89" s="35"/>
      <c r="T89" s="35"/>
      <c r="U89" s="34"/>
      <c r="V89" s="35"/>
      <c r="W89" s="35"/>
      <c r="X89" s="35"/>
      <c r="Y89" s="35"/>
      <c r="Z89" s="34"/>
      <c r="AA89" s="35"/>
      <c r="AB89" s="35"/>
      <c r="AC89" s="35"/>
      <c r="AD89" s="35"/>
      <c r="AE89" s="34"/>
      <c r="AF89" s="35"/>
      <c r="AG89" s="35"/>
      <c r="AH89" s="35"/>
      <c r="AI89" s="35"/>
      <c r="AJ89" s="34"/>
      <c r="AK89" s="35"/>
      <c r="AL89" s="35"/>
      <c r="AM89" s="35"/>
      <c r="AN89" s="35"/>
    </row>
    <row r="90" spans="1:40" x14ac:dyDescent="0.15">
      <c r="K90" s="34"/>
      <c r="L90" s="35"/>
      <c r="M90" s="35"/>
      <c r="N90" s="35"/>
      <c r="O90" s="35"/>
      <c r="P90" s="34"/>
      <c r="Q90" s="35"/>
      <c r="R90" s="35"/>
      <c r="S90" s="35"/>
      <c r="T90" s="35"/>
      <c r="U90" s="34"/>
      <c r="V90" s="35"/>
      <c r="W90" s="35"/>
      <c r="X90" s="35"/>
      <c r="Y90" s="35"/>
      <c r="Z90" s="34"/>
      <c r="AA90" s="35"/>
      <c r="AB90" s="35"/>
      <c r="AC90" s="35"/>
      <c r="AD90" s="35"/>
      <c r="AE90" s="34"/>
      <c r="AF90" s="35"/>
      <c r="AG90" s="35"/>
      <c r="AH90" s="35"/>
      <c r="AI90" s="35"/>
      <c r="AJ90" s="34"/>
      <c r="AK90" s="35"/>
      <c r="AL90" s="35"/>
      <c r="AM90" s="35"/>
      <c r="AN90" s="35"/>
    </row>
    <row r="91" spans="1:40" x14ac:dyDescent="0.15">
      <c r="K91" s="34"/>
      <c r="L91" s="35"/>
      <c r="M91" s="35"/>
      <c r="N91" s="35"/>
      <c r="O91" s="35"/>
      <c r="P91" s="34"/>
      <c r="Q91" s="35"/>
      <c r="R91" s="35"/>
      <c r="S91" s="35"/>
      <c r="T91" s="35"/>
      <c r="U91" s="34"/>
      <c r="V91" s="35"/>
      <c r="W91" s="35"/>
      <c r="X91" s="35"/>
      <c r="Y91" s="35"/>
      <c r="Z91" s="34"/>
      <c r="AA91" s="35"/>
      <c r="AB91" s="35"/>
      <c r="AC91" s="35"/>
      <c r="AD91" s="35"/>
      <c r="AE91" s="34"/>
      <c r="AF91" s="35"/>
      <c r="AG91" s="35"/>
      <c r="AH91" s="35"/>
      <c r="AI91" s="35"/>
      <c r="AJ91" s="34"/>
      <c r="AK91" s="35"/>
      <c r="AL91" s="35"/>
      <c r="AM91" s="35"/>
      <c r="AN91" s="35"/>
    </row>
    <row r="92" spans="1:40" x14ac:dyDescent="0.15">
      <c r="K92" s="34"/>
      <c r="L92" s="35"/>
      <c r="M92" s="35"/>
      <c r="N92" s="35"/>
      <c r="O92" s="35"/>
      <c r="P92" s="34"/>
      <c r="Q92" s="35"/>
      <c r="R92" s="35"/>
      <c r="S92" s="35"/>
      <c r="T92" s="35"/>
      <c r="U92" s="34"/>
      <c r="V92" s="35"/>
      <c r="W92" s="35"/>
      <c r="X92" s="35"/>
      <c r="Y92" s="35"/>
      <c r="Z92" s="34"/>
      <c r="AA92" s="35"/>
      <c r="AB92" s="35"/>
      <c r="AC92" s="35"/>
      <c r="AD92" s="35"/>
      <c r="AE92" s="34"/>
      <c r="AF92" s="35"/>
      <c r="AG92" s="35"/>
      <c r="AH92" s="35"/>
      <c r="AI92" s="35"/>
      <c r="AJ92" s="34"/>
      <c r="AK92" s="35"/>
      <c r="AL92" s="35"/>
      <c r="AM92" s="35"/>
      <c r="AN92" s="35"/>
    </row>
    <row r="93" spans="1:40" x14ac:dyDescent="0.15">
      <c r="K93" s="34"/>
      <c r="L93" s="35"/>
      <c r="M93" s="35"/>
      <c r="N93" s="35"/>
      <c r="O93" s="35"/>
      <c r="P93" s="34"/>
      <c r="Q93" s="35"/>
      <c r="R93" s="35"/>
      <c r="S93" s="35"/>
      <c r="T93" s="35"/>
      <c r="U93" s="34"/>
      <c r="V93" s="35"/>
      <c r="W93" s="35"/>
      <c r="X93" s="35"/>
      <c r="Y93" s="35"/>
      <c r="Z93" s="34"/>
      <c r="AA93" s="35"/>
      <c r="AB93" s="35"/>
      <c r="AC93" s="35"/>
      <c r="AD93" s="35"/>
      <c r="AE93" s="34"/>
      <c r="AF93" s="35"/>
      <c r="AG93" s="35"/>
      <c r="AH93" s="35"/>
      <c r="AI93" s="35"/>
      <c r="AJ93" s="34"/>
      <c r="AK93" s="35"/>
      <c r="AL93" s="35"/>
      <c r="AM93" s="35"/>
      <c r="AN93" s="35"/>
    </row>
    <row r="94" spans="1:40" x14ac:dyDescent="0.15">
      <c r="K94" s="34"/>
      <c r="L94" s="35"/>
      <c r="M94" s="35"/>
      <c r="N94" s="35"/>
      <c r="O94" s="35"/>
      <c r="P94" s="34"/>
      <c r="Q94" s="35"/>
      <c r="R94" s="35"/>
      <c r="S94" s="35"/>
      <c r="T94" s="35"/>
      <c r="U94" s="34"/>
      <c r="V94" s="35"/>
      <c r="W94" s="35"/>
      <c r="X94" s="35"/>
      <c r="Y94" s="35"/>
      <c r="Z94" s="34"/>
      <c r="AA94" s="35"/>
      <c r="AB94" s="35"/>
      <c r="AC94" s="35"/>
      <c r="AD94" s="35"/>
      <c r="AE94" s="34"/>
      <c r="AF94" s="35"/>
      <c r="AG94" s="35"/>
      <c r="AH94" s="35"/>
      <c r="AI94" s="35"/>
      <c r="AJ94" s="34"/>
      <c r="AK94" s="35"/>
      <c r="AL94" s="35"/>
      <c r="AM94" s="35"/>
      <c r="AN94" s="35"/>
    </row>
    <row r="95" spans="1:40" x14ac:dyDescent="0.15">
      <c r="K95" s="34"/>
      <c r="L95" s="35"/>
      <c r="M95" s="35"/>
      <c r="N95" s="35"/>
      <c r="O95" s="35"/>
      <c r="P95" s="34"/>
      <c r="Q95" s="35"/>
      <c r="R95" s="35"/>
      <c r="S95" s="35"/>
      <c r="T95" s="35"/>
      <c r="U95" s="34"/>
      <c r="V95" s="35"/>
      <c r="W95" s="35"/>
      <c r="X95" s="35"/>
      <c r="Y95" s="35"/>
      <c r="Z95" s="34"/>
      <c r="AA95" s="35"/>
      <c r="AB95" s="35"/>
      <c r="AC95" s="35"/>
      <c r="AD95" s="35"/>
      <c r="AE95" s="34"/>
      <c r="AF95" s="35"/>
      <c r="AG95" s="35"/>
      <c r="AH95" s="35"/>
      <c r="AI95" s="35"/>
      <c r="AJ95" s="34"/>
      <c r="AK95" s="35"/>
      <c r="AL95" s="35"/>
      <c r="AM95" s="35"/>
      <c r="AN95" s="35"/>
    </row>
    <row r="96" spans="1:40" x14ac:dyDescent="0.15">
      <c r="K96" s="34"/>
      <c r="L96" s="35"/>
      <c r="M96" s="35"/>
      <c r="N96" s="35"/>
      <c r="O96" s="35"/>
      <c r="P96" s="34"/>
      <c r="Q96" s="35"/>
      <c r="R96" s="35"/>
      <c r="S96" s="35"/>
      <c r="T96" s="35"/>
      <c r="U96" s="34"/>
      <c r="V96" s="35"/>
      <c r="W96" s="35"/>
      <c r="X96" s="35"/>
      <c r="Y96" s="35"/>
      <c r="Z96" s="34"/>
      <c r="AA96" s="35"/>
      <c r="AB96" s="35"/>
      <c r="AC96" s="35"/>
      <c r="AD96" s="35"/>
      <c r="AE96" s="34"/>
      <c r="AF96" s="35"/>
      <c r="AG96" s="35"/>
      <c r="AH96" s="35"/>
      <c r="AI96" s="35"/>
      <c r="AJ96" s="34"/>
      <c r="AK96" s="35"/>
      <c r="AL96" s="35"/>
      <c r="AM96" s="35"/>
      <c r="AN96" s="35"/>
    </row>
  </sheetData>
  <sheetProtection algorithmName="SHA-512" hashValue="Dl6AJA6QcRYQsOkl1JeYbVbVTxhExQLcaBSs5Jt4E4EUkSDoT5f037XMus+aaq2hDl6w6py+UXQeQ5BFxvyBZg==" saltValue="m9Fqxt/ZIur7Ten13eRMnA==" spinCount="100000" sheet="1" objects="1" scenarios="1"/>
  <autoFilter ref="A1:AK142" xr:uid="{E9A9214E-ED6B-43F9-8C45-62856DF83BDC}"/>
  <mergeCells count="3">
    <mergeCell ref="D9:E9"/>
    <mergeCell ref="F9:J9"/>
    <mergeCell ref="K9:AK9"/>
  </mergeCells>
  <conditionalFormatting sqref="F12:J86">
    <cfRule type="colorScale" priority="3">
      <colorScale>
        <cfvo type="min"/>
        <cfvo type="max"/>
        <color rgb="FFFCFCFF"/>
        <color rgb="FF63BE7B"/>
      </colorScale>
    </cfRule>
  </conditionalFormatting>
  <conditionalFormatting sqref="K12:AN96">
    <cfRule type="colorScale" priority="2">
      <colorScale>
        <cfvo type="min"/>
        <cfvo type="max"/>
        <color rgb="FFFCFCFF"/>
        <color rgb="FF63BE7B"/>
      </colorScale>
    </cfRule>
  </conditionalFormatting>
  <conditionalFormatting sqref="C12:C86">
    <cfRule type="colorScale" priority="1">
      <colorScale>
        <cfvo type="min"/>
        <cfvo type="max"/>
        <color rgb="FFFCFCFF"/>
        <color rgb="FF63BE7B"/>
      </colorScale>
    </cfRule>
  </conditionalFormatting>
  <hyperlinks>
    <hyperlink ref="B2" location="'Contents'!C14" display="'Contents'!C14" xr:uid="{E18A5FD1-32E6-4F00-83B5-D3E92E61BDC6}"/>
  </hyperlinks>
  <pageMargins left="0.7" right="0.7" top="0.75" bottom="0.75" header="0.3" footer="0.3"/>
  <pageSetup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12</vt:i4>
      </vt:variant>
      <vt:variant>
        <vt:lpstr>Rangos con nombre</vt:lpstr>
      </vt:variant>
      <vt:variant>
        <vt:i4>11</vt:i4>
      </vt:variant>
    </vt:vector>
  </HeadingPairs>
  <TitlesOfParts>
    <vt:vector size="23" baseType="lpstr">
      <vt:lpstr>Contents</vt:lpstr>
      <vt:lpstr>1. F1</vt:lpstr>
      <vt:lpstr>2. F2</vt:lpstr>
      <vt:lpstr>3. F4</vt:lpstr>
      <vt:lpstr>4. F5</vt:lpstr>
      <vt:lpstr>5. F6</vt:lpstr>
      <vt:lpstr>6. P1</vt:lpstr>
      <vt:lpstr>7. P2</vt:lpstr>
      <vt:lpstr>8. P3</vt:lpstr>
      <vt:lpstr>9. P4</vt:lpstr>
      <vt:lpstr>10. P5</vt:lpstr>
      <vt:lpstr>11. P6_Codes</vt:lpstr>
      <vt:lpstr>'1. F1'!Print_Titles</vt:lpstr>
      <vt:lpstr>'10. P5'!Print_Titles</vt:lpstr>
      <vt:lpstr>'11. P6_Codes'!Print_Titles</vt:lpstr>
      <vt:lpstr>'2. F2'!Print_Titles</vt:lpstr>
      <vt:lpstr>'3. F4'!Print_Titles</vt:lpstr>
      <vt:lpstr>'4. F5'!Print_Titles</vt:lpstr>
      <vt:lpstr>'5. F6'!Print_Titles</vt:lpstr>
      <vt:lpstr>'6. P1'!Print_Titles</vt:lpstr>
      <vt:lpstr>'7. P2'!Print_Titles</vt:lpstr>
      <vt:lpstr>'8. P3'!Print_Titles</vt:lpstr>
      <vt:lpstr>'9. P4'!Print_Titles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David</dc:creator>
  <cp:lastModifiedBy>Giannina Torres</cp:lastModifiedBy>
  <dcterms:created xsi:type="dcterms:W3CDTF">2022-04-28T14:48:28Z</dcterms:created>
  <dcterms:modified xsi:type="dcterms:W3CDTF">2022-05-26T16:36:56Z</dcterms:modified>
</cp:coreProperties>
</file>